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SSP\10.08.2023\"/>
    </mc:Choice>
  </mc:AlternateContent>
  <xr:revisionPtr revIDLastSave="0" documentId="13_ncr:1_{3DDEA618-124B-4C6E-A3AD-DF271449613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oja1" sheetId="22" r:id="rId17"/>
    <sheet name="Hidden_1_Tabla_514783" sheetId="17" r:id="rId18"/>
    <sheet name="Tabla_514784" sheetId="18" r:id="rId19"/>
    <sheet name="Hidden_1_Tabla_514784" sheetId="19" r:id="rId20"/>
    <sheet name="Tabla_514785" sheetId="20" r:id="rId21"/>
    <sheet name="Tabla_514786" sheetId="21" r:id="rId22"/>
  </sheets>
  <externalReferences>
    <externalReference r:id="rId23"/>
  </externalReference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24">Hidden_5!$A$1:$A$26</definedName>
    <definedName name="Hidden_527">[1]Hidden_5!$A$1:$A$41</definedName>
    <definedName name="Hidden_628">Hidden_6!$A$1:$A$41</definedName>
    <definedName name="Hidden_634">[1]Hidden_6!$A$1:$A$32</definedName>
    <definedName name="Hidden_735">Hidden_7!$A$1:$A$32</definedName>
    <definedName name="Hidden_761">[1]Hidden_7!$A$1:$A$3</definedName>
    <definedName name="Hidden_862">Hidden_8!$A$1:$A$3</definedName>
    <definedName name="Hidden_868">[1]Hidden_8!$A$1:$A$3</definedName>
    <definedName name="Hidden_969">Hidden_9!$A$1:$A$3</definedName>
    <definedName name="NOO">[1]Hidden_1!$A$1:$A$3</definedName>
  </definedNames>
  <calcPr calcId="0"/>
</workbook>
</file>

<file path=xl/sharedStrings.xml><?xml version="1.0" encoding="utf-8"?>
<sst xmlns="http://schemas.openxmlformats.org/spreadsheetml/2006/main" count="1145" uniqueCount="524">
  <si>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</si>
  <si>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</si>
  <si>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</si>
  <si>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</si>
  <si>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</si>
  <si>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</si>
  <si>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</si>
  <si>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</si>
  <si>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</si>
  <si>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</si>
  <si>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</si>
  <si>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</si>
  <si>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</si>
  <si>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</si>
  <si>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</si>
  <si>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</si>
  <si>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</si>
  <si>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</si>
  <si>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</si>
  <si>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</si>
  <si>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</si>
  <si>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</si>
  <si>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</si>
  <si>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</si>
  <si>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</si>
  <si>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</si>
  <si>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</si>
  <si>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</si>
  <si>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</si>
  <si>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</si>
  <si>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</si>
  <si>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</si>
  <si>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</si>
  <si>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</si>
  <si>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</si>
  <si>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</si>
  <si>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</si>
  <si>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</si>
  <si>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</si>
  <si>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</si>
  <si>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</si>
  <si>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</si>
  <si>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</si>
  <si>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</si>
  <si>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</si>
  <si>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</si>
  <si>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</si>
  <si>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</si>
  <si>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</si>
  <si>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</si>
  <si>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</si>
  <si>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</si>
  <si>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</si>
  <si>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</si>
  <si>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</si>
  <si>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</si>
  <si>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</si>
  <si>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</si>
  <si>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</si>
  <si>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</si>
  <si>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</si>
  <si>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</si>
  <si>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</si>
  <si>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</si>
  <si>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</si>
  <si>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</si>
  <si>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</si>
  <si>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</si>
  <si>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</si>
  <si>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</si>
  <si>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</si>
  <si>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</si>
  <si>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</si>
  <si>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</si>
  <si>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</si>
  <si>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</si>
  <si>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</si>
  <si>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</si>
  <si>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</si>
  <si>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</si>
  <si>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</si>
  <si>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</si>
  <si>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</si>
  <si>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</si>
  <si>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</si>
  <si>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</si>
  <si>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</si>
  <si>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</si>
  <si>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</si>
  <si>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</si>
  <si>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</si>
  <si>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</si>
  <si>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</si>
  <si>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</si>
  <si>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</si>
  <si>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</si>
  <si>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</si>
  <si>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</si>
  <si>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</si>
  <si>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</si>
  <si>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</si>
  <si>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</si>
  <si>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</si>
  <si>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</si>
  <si>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</si>
  <si>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</si>
  <si>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</si>
  <si>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</si>
  <si>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</si>
  <si>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</si>
  <si>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</si>
  <si>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</si>
  <si>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</si>
  <si>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</si>
  <si>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</si>
  <si>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</si>
  <si>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</si>
  <si>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</si>
  <si>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</si>
  <si>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</si>
  <si>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</si>
  <si>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</si>
  <si>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</si>
  <si>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</si>
  <si>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</si>
  <si>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</si>
  <si>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</si>
  <si>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</si>
  <si>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</si>
  <si>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</si>
  <si>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</si>
  <si>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</si>
  <si>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</si>
  <si>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</si>
  <si>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</si>
  <si>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</si>
  <si>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</si>
  <si>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</si>
  <si>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</si>
  <si>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</si>
  <si>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</si>
  <si>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</si>
  <si>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</si>
  <si>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</si>
  <si>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</si>
  <si>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</si>
  <si>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</si>
  <si>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</si>
  <si>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</si>
  <si>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</si>
  <si>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</si>
  <si>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</si>
  <si>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</si>
  <si>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</si>
  <si>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</si>
  <si>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</si>
  <si>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</si>
  <si>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</si>
  <si>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</si>
  <si>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</si>
  <si>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</si>
  <si>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</si>
  <si>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</si>
  <si>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</si>
  <si>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</si>
  <si>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</si>
  <si>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</si>
  <si>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</si>
  <si>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</si>
  <si>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</si>
  <si>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</si>
  <si>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</si>
  <si>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</si>
  <si>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</si>
  <si>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</si>
  <si>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</si>
  <si>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</si>
  <si>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</si>
  <si>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</si>
  <si>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</si>
  <si>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</si>
  <si>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</si>
  <si>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</si>
  <si>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</si>
  <si>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</si>
  <si>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</si>
  <si>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</si>
  <si>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</si>
  <si>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</si>
  <si>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</si>
  <si>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</si>
  <si>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</si>
  <si>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</si>
  <si>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</si>
  <si>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</si>
  <si>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</si>
  <si>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</si>
  <si>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</si>
  <si>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</si>
  <si>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</si>
  <si>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</si>
  <si>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</si>
  <si>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</si>
  <si>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</si>
  <si>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</si>
  <si>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</si>
  <si>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</si>
  <si>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</si>
  <si>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</si>
  <si>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</si>
  <si>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</si>
  <si>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</si>
  <si>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</si>
  <si>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</si>
  <si>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</si>
  <si>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</si>
  <si>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</si>
  <si>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</si>
  <si>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</si>
  <si>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</si>
  <si>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</si>
  <si>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</si>
  <si>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</si>
  <si>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</si>
  <si>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</si>
  <si>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</si>
  <si>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</si>
  <si>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</si>
  <si>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</si>
  <si>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</si>
  <si>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</si>
  <si>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</si>
  <si>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</si>
  <si>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</si>
  <si>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</si>
  <si>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</si>
  <si>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</si>
  <si>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</si>
  <si>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</si>
  <si>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</si>
  <si>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</si>
  <si>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</si>
  <si>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</si>
  <si>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</si>
  <si>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</si>
  <si>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</si>
  <si>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</si>
  <si>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</si>
  <si>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</si>
  <si>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</si>
  <si>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</si>
  <si>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</si>
  <si>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</si>
  <si>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</si>
  <si>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</si>
  <si>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</si>
  <si>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</si>
  <si>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</si>
  <si>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</si>
  <si>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</si>
  <si>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</si>
  <si>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</si>
  <si>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</si>
  <si>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</si>
  <si>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</si>
  <si>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</si>
  <si>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</si>
  <si>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</si>
  <si>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</si>
  <si>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</si>
  <si>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</si>
  <si>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</si>
  <si>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</si>
  <si>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</si>
  <si>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</si>
  <si>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</si>
  <si>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</si>
  <si>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</si>
  <si>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</si>
  <si>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</si>
  <si>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</si>
  <si>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</si>
  <si>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</si>
  <si>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</si>
  <si>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</si>
  <si>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</si>
  <si>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</si>
  <si>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</si>
  <si>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</si>
  <si>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</si>
  <si>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</si>
  <si>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</si>
  <si>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</si>
  <si>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</si>
  <si>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</si>
  <si>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</si>
  <si>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</si>
  <si>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</si>
  <si>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</si>
  <si>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</si>
  <si>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</si>
  <si>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</si>
  <si>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</si>
  <si>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</si>
  <si>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</si>
  <si>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</si>
  <si>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</si>
  <si>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</si>
  <si>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</si>
  <si>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</si>
  <si>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</si>
  <si>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</si>
  <si>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</si>
  <si>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</si>
  <si>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</si>
  <si>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</si>
  <si>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</si>
  <si>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</si>
  <si>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</si>
  <si>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</si>
  <si>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</si>
  <si>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</si>
  <si>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</si>
  <si>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</si>
  <si>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</si>
  <si>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</si>
  <si>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</si>
  <si>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</si>
  <si>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</si>
  <si>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</si>
  <si>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</si>
  <si>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</si>
  <si>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</si>
  <si>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</si>
  <si>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</si>
  <si>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</si>
  <si>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</si>
  <si>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</si>
  <si>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</si>
  <si>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</si>
  <si>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</si>
  <si>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</si>
  <si>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</si>
  <si>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PROVEEDOR QUE PESENTO PRECIO MAS BAJO</t>
  </si>
  <si>
    <t>Secretaría de Seguridad Pública</t>
  </si>
  <si>
    <t>Delegación Administrativa</t>
  </si>
  <si>
    <t>TRANSFERENCIA</t>
  </si>
  <si>
    <t>Fondo de Aportaciones para la Seguridad Pública (ESTATAL)</t>
  </si>
  <si>
    <t>SASESP-EM-LPE-002/2023-01</t>
  </si>
  <si>
    <t>PRODUCTOS ALIMENTICIOS PARA EL PERSONAL EN LAS INSTALACIONES DE LAS DEPENDENCIAS Y ENTIDADES</t>
  </si>
  <si>
    <t>LA COSMOPOLITANA S.A. DE C.V.</t>
  </si>
  <si>
    <t>COS850425822</t>
  </si>
  <si>
    <t>CALLE</t>
  </si>
  <si>
    <t>LAGO ZURICH</t>
  </si>
  <si>
    <t>FRANCISCO I MADERO</t>
  </si>
  <si>
    <t>CIUDAD DE MEXICO</t>
  </si>
  <si>
    <t>NINGUNO</t>
  </si>
  <si>
    <t>http://laipdocs.michoacan.gob.mx/?wpfb_dl=461401</t>
  </si>
  <si>
    <t>La Cosmopolitana S.A. de C.V.</t>
  </si>
  <si>
    <t>Torres</t>
  </si>
  <si>
    <t>Flores</t>
  </si>
  <si>
    <t xml:space="preserve">Juan Gabriel </t>
  </si>
  <si>
    <t>Jesus Isaias</t>
  </si>
  <si>
    <t>Solorio</t>
  </si>
  <si>
    <t>Perez</t>
  </si>
  <si>
    <t>Procesadora y Distribuidora los chaneques S.A. deC.V.</t>
  </si>
  <si>
    <t>PDC110704EI1</t>
  </si>
  <si>
    <t>PGA130909MQ8</t>
  </si>
  <si>
    <t>Gustavo</t>
  </si>
  <si>
    <t>Rodriguez</t>
  </si>
  <si>
    <t>Yañez</t>
  </si>
  <si>
    <t>Pigudi Gastronomico S.A. de C.V.</t>
  </si>
  <si>
    <t>CESAR ERWIN</t>
  </si>
  <si>
    <t>SANCHEZ</t>
  </si>
  <si>
    <t>CORIA</t>
  </si>
  <si>
    <t>ITZI ALEJANDRA</t>
  </si>
  <si>
    <t>RANGEL</t>
  </si>
  <si>
    <t>BAUTISTA</t>
  </si>
  <si>
    <t>LUIS ENRIQUE</t>
  </si>
  <si>
    <t>LOPEZ</t>
  </si>
  <si>
    <t>GONZALEZ</t>
  </si>
  <si>
    <t>CITLALI</t>
  </si>
  <si>
    <t>OCAMPO</t>
  </si>
  <si>
    <t>AYALA</t>
  </si>
  <si>
    <t>SANDRA GUADALUPE</t>
  </si>
  <si>
    <t>MARTINEZ</t>
  </si>
  <si>
    <t>RUIZ</t>
  </si>
  <si>
    <t>ALFREDO</t>
  </si>
  <si>
    <t>PIÑA</t>
  </si>
  <si>
    <t>http://laipdocs.michoacan.gob.mx/?wpfb_dl=461404</t>
  </si>
  <si>
    <t>http://laipdocs.michoacan.gob.mx/?wpfb_dl=461406</t>
  </si>
  <si>
    <t>ALCALDIA MIGUEL HIDALGO</t>
  </si>
  <si>
    <t>DISTRITO FEDERAL</t>
  </si>
  <si>
    <t>SASESP-EM-LP-002/2023-01</t>
  </si>
  <si>
    <t xml:space="preserve">Productos para el personal en las Instalaciones de las Dependencias y entidades </t>
  </si>
  <si>
    <t>Adriana</t>
  </si>
  <si>
    <t>Ruth del Carmen</t>
  </si>
  <si>
    <t>Ambriz</t>
  </si>
  <si>
    <t>Zuñiga</t>
  </si>
  <si>
    <t>Laboratorio Independencia S.A. de C.V</t>
  </si>
  <si>
    <t>Persona Fisica</t>
  </si>
  <si>
    <t xml:space="preserve">jesus Yibram </t>
  </si>
  <si>
    <t>Sandoval</t>
  </si>
  <si>
    <t>Ortiz</t>
  </si>
  <si>
    <t>LIN091007K89</t>
  </si>
  <si>
    <t>780908K10</t>
  </si>
  <si>
    <t>AIZR8501027S5</t>
  </si>
  <si>
    <t>SASESP-EM-LP-014/2023-01</t>
  </si>
  <si>
    <t>SUBCONTRATACION DE SERVICIOS CON TERCEROS</t>
  </si>
  <si>
    <t>http://laipdocs.michoacan.gob.mx/?wpfb_dl=461502</t>
  </si>
  <si>
    <t>LILIA KARINA</t>
  </si>
  <si>
    <t>ALVAREZ</t>
  </si>
  <si>
    <t>NAVARRETE</t>
  </si>
  <si>
    <t>MARIA GUADALUPE</t>
  </si>
  <si>
    <t>GUZMAN</t>
  </si>
  <si>
    <t>ROBERTO</t>
  </si>
  <si>
    <t>ORTIZ</t>
  </si>
  <si>
    <t>QUINTANA</t>
  </si>
  <si>
    <t>http://laipdocs.michoacan.gob.mx/?wpfb_dl=461504</t>
  </si>
  <si>
    <t>http://laipdocs.michoacan.gob.mx/?wpfb_dl=461506</t>
  </si>
  <si>
    <t>http://laipdocs.michoacan.gob.mx/?wpfb_dl=461507</t>
  </si>
  <si>
    <t>LABORATORIO INDEPENDENCIA S.A.DE C.V.</t>
  </si>
  <si>
    <t>N/A</t>
  </si>
  <si>
    <t>Morelia</t>
  </si>
  <si>
    <t>FOndo de Aportaciones para la Seguridad Pública (ESTATAL)</t>
  </si>
  <si>
    <t>PADRE LLOREDA</t>
  </si>
  <si>
    <t>COLONIA</t>
  </si>
  <si>
    <t>CENTRO</t>
  </si>
  <si>
    <t>MORELIA</t>
  </si>
  <si>
    <t>MEXICO</t>
  </si>
  <si>
    <t>COMISARIAS REGIONALES</t>
  </si>
  <si>
    <t>OFICINA DEL SECRETARIO</t>
  </si>
  <si>
    <t>REPARACION, MANTENIMIENTO Y CONSERVACION DE EQUIPO DE TRANSPORTE</t>
  </si>
  <si>
    <t>AERO CORPORACION AZOR, SA DE CV</t>
  </si>
  <si>
    <t>SCS900830SY5</t>
  </si>
  <si>
    <t>Aeropuerto Internacional del Norte, carretera Monterrey-Nuevo Laredo</t>
  </si>
  <si>
    <t>Hangar 45</t>
  </si>
  <si>
    <t>Aeropuerto Internacional del Norte</t>
  </si>
  <si>
    <t>Nuevo Leon</t>
  </si>
  <si>
    <t>Cienega de Flores</t>
  </si>
  <si>
    <t>Dirección de Servicios Aereos</t>
  </si>
  <si>
    <t>Reparación, mantenimiento y conservación de equipo de transporte</t>
  </si>
  <si>
    <t>SASESP-EM-LP-001/2023-01</t>
  </si>
  <si>
    <t>Carlos</t>
  </si>
  <si>
    <t>Merino</t>
  </si>
  <si>
    <t>Pedro</t>
  </si>
  <si>
    <t xml:space="preserve">Gonzalez </t>
  </si>
  <si>
    <t>A.</t>
  </si>
  <si>
    <t>marco</t>
  </si>
  <si>
    <t>Marin</t>
  </si>
  <si>
    <t>Mendoza</t>
  </si>
  <si>
    <t>AERO CORPORACION AZOR SA DE CV.</t>
  </si>
  <si>
    <t>Gonzalez</t>
  </si>
  <si>
    <t xml:space="preserve">Pedro </t>
  </si>
  <si>
    <t>Marco</t>
  </si>
  <si>
    <t>SESEP-EM-LP-001/2023-01</t>
  </si>
  <si>
    <t>PRODUCTOS ALIMENTICIOS PARA ANIMALES</t>
  </si>
  <si>
    <t xml:space="preserve">Alfonso </t>
  </si>
  <si>
    <t xml:space="preserve">López </t>
  </si>
  <si>
    <t xml:space="preserve">Durán </t>
  </si>
  <si>
    <t>LODA770707BQ8</t>
  </si>
  <si>
    <t>Elodia Romo</t>
  </si>
  <si>
    <t>Jacarandas</t>
  </si>
  <si>
    <t>SASESP-EM-LP-004-2023</t>
  </si>
  <si>
    <t>Alfonso</t>
  </si>
  <si>
    <t>Lopez</t>
  </si>
  <si>
    <t>Duran</t>
  </si>
  <si>
    <t>persona fisica</t>
  </si>
  <si>
    <t>Cesar</t>
  </si>
  <si>
    <t>Alva</t>
  </si>
  <si>
    <t>Maria Guadalupe</t>
  </si>
  <si>
    <t>Alvarez</t>
  </si>
  <si>
    <t>Figueroa</t>
  </si>
  <si>
    <t>AAFG830207CA3</t>
  </si>
  <si>
    <t>VIAC781124UA3</t>
  </si>
  <si>
    <t>SASEP-EM-LP-011/2023-01</t>
  </si>
  <si>
    <t>SASEP-EM-LP-004/2023-01</t>
  </si>
  <si>
    <t>MOBILIARIO</t>
  </si>
  <si>
    <t>LUIS</t>
  </si>
  <si>
    <t xml:space="preserve">HERRERA </t>
  </si>
  <si>
    <t>CRUZ</t>
  </si>
  <si>
    <t>HECL430714RI5</t>
  </si>
  <si>
    <t>DE LA AYUNTA</t>
  </si>
  <si>
    <t>CAMPESTRE</t>
  </si>
  <si>
    <t>TARIMBARO</t>
  </si>
  <si>
    <t>SASESP-EM-LP-011-2023-01</t>
  </si>
  <si>
    <t>HERRERA</t>
  </si>
  <si>
    <t>NAO220520K10</t>
  </si>
  <si>
    <t>Samuel</t>
  </si>
  <si>
    <t>Nuñez</t>
  </si>
  <si>
    <t>Bernal</t>
  </si>
  <si>
    <t>hombre</t>
  </si>
  <si>
    <t>http://laipdocs.michoacan.gob.mx/?wpfb_dl=461798</t>
  </si>
  <si>
    <t>http://laipdocs.michoacan.gob.mx/?wpfb_dl=461799</t>
  </si>
  <si>
    <t>http://laipdocs.michoacan.gob.mx/?wpfb_dl=461800</t>
  </si>
  <si>
    <t>http://laipdocs.michoacan.gob.mx/?wpfb_dl=461801</t>
  </si>
  <si>
    <t>SASEP-EM-LP-006/2023-01</t>
  </si>
  <si>
    <t>http://laipdocs.michoacan.gob.mx/?wpfb_dl=461802</t>
  </si>
  <si>
    <t>SASESP-EM-LP-006-2023-01</t>
  </si>
  <si>
    <t>http://laipdocs.michoacan.gob.mx/?wpfb_dl=461962</t>
  </si>
  <si>
    <t>http://laipdocs.michoacan.gob.mx/?wpfb_dl=461963</t>
  </si>
  <si>
    <t>http://laipdocs.michoacan.gob.mx/?wpfb_dl=461965</t>
  </si>
  <si>
    <t>http://laipdocs.michoacan.gob.mx/?wpfb_dl=461968</t>
  </si>
  <si>
    <t>http://laipdocs.michoacan.gob.mx/?wpfb_dl=461969</t>
  </si>
  <si>
    <t>http://laipdocs.michoacan.gob.mx/?wpfb_dl=461970</t>
  </si>
  <si>
    <t>PERSONA FISICA</t>
  </si>
  <si>
    <t>JUAN GABRIEL</t>
  </si>
  <si>
    <t>TORRES</t>
  </si>
  <si>
    <t>FLORES</t>
  </si>
  <si>
    <t>JUSUS YIBRAM</t>
  </si>
  <si>
    <t>SANDOVAL</t>
  </si>
  <si>
    <t>CARLOS</t>
  </si>
  <si>
    <t>MERINO</t>
  </si>
  <si>
    <t>RODRIGUEZ</t>
  </si>
  <si>
    <t>http://laipdocs.michoacan.gob.mx/?wpfb_dl=461980</t>
  </si>
  <si>
    <t>http://laipdocs.michoacan.gob.mx/?wpfb_dl=461982</t>
  </si>
  <si>
    <t>http://laipdocs.michoacan.gob.mx/?wpfb_dl=461983</t>
  </si>
  <si>
    <t>http://laipdocs.michoacan.gob.mx/?wpfb_dl=461984</t>
  </si>
  <si>
    <t>http://laipdocs.michoacan.gob.mx/?wpfb_dl=461985</t>
  </si>
  <si>
    <t>http://laipdocs.michoacan.gob.mx/?wpfb_dl=461986</t>
  </si>
  <si>
    <t>En lo que corresponde a las columnas AM, AN, AO, BC, BH, BI, BN, BO, BP, BQ, BR, BS, BU, BV, BW, BX, BY,  son espacios que quedan en blanco, por no realizarse obra publica en la institucion y a su vez no se contrataros empresas extranjeras, por motivo de que no se otorgaron recursos economicos para el rubro de obra publica durante el ejercicio fiscal 2023. Por lo que no aplica toda vez que no se realizaron obras.  Cabe señalar que no existen convenios modificatorios, asi como tipo de cambio de referancia, fuente de financiamiento y tipo de fondo de partida. No existe comunicado de suspensión. El espacio en blanco, columna BH, denominado hipervinculo al documento del contrato y anexos, version pública si asi corresponde, no se adjunta por cuestion de seguridad, ya que contiene informacion confidecial  y datos personales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  en relacion a la Tablas 514743 y 514782,  respecto a la columna G, donde señala RFC de los proveedores, Carlos Merino Rodriguez, Pedro Gonzales A. Marco Marin  Mendoza, no se cuenta con dicha informacion, ya que al tratarse de un procedimiento de licitación pública el subcomite de adquisiociones es quien cunta con dicha información, en lo que corresponde a la tabla 514783, columna G. que corresponde al RFC, de a la lista de asistentes a la personas fisicas o morale asistentes a la junta de aclaraciones funcionarios publicos ,  se refiere a funcionarios públicos por lo que no se les requiere en las juntas de los procedimientos su registro federal por lo que esta Secretaría de Seguridad Pública no cuenta con el RFC.</t>
  </si>
  <si>
    <t>En lo que corresponde a las columnas AM, AN, AO, BC, BH, BI, BN, BO, BP, BQ, BR, BS, BU, BV, BW, BX, BY,  son espacios que quedan en blanco, por no realizarse obra publica en la institucion y a su vez no se contrataros empresas extranjeras, por motivo de que no se otorgaron recursos economicos para el rubro de obra publica durante el ejercicio fiscal 2023. Por lo que no aplica toda vez que no se realizaron obras.  Cabe señalar que no existen convenios modificatorios, asi como tipo de cambio de referancia, fuente de financiamiento y tipo de fondo de partida. No existe comunicado de suspensión. El espacio en blanco, columna BH, denominado hipervinculo al documento del contrato y anexos, version pública si asi corresponde, no se adjunta por cuestion de seguridad, ya que contiene informacion confidecial  y datos personales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 en lo que corresponde a la tabla 514783, columna G. que corresponde al RFC, de a la lista de asistentes a la personas fisicas o morale asistentes a la junta de aclaraciones funcionarios publicos ,  se refiere a funcionarios públicos por lo que no se les requiere en las juntas de los procedimientos su registro federal por lo que esta Secretaría de Seguridad Pública no cuenta con el RFC.</t>
  </si>
  <si>
    <t>En lo que corresponde a las columnas AM, AN, AO, BC, BH, BI, BN, BO, BP, BQ, BR, BS, BU, BV, BW, BX, BY,  son espacios que quedan en blanco, por no realizarse obra publica en la institucion y a su vez no se contrataros empresas extranjeras, por motivo de que no se otorgaron recursos economicos para el rubro de obra publica durante el ejercicio fiscal 2023. Por lo que no aplica toda vez que no se realizaron obras.  Cabe señalar que no existen convenios modificatorios, asi como tipo de cambio de referancia, fuente de financiamiento y tipo de fondo de partida. No existe comunicado de suspensión. El espacio en blanco, columna BH, denominado hipervinculo al documento del contrato y anexos, version pública si asi corresponde, no se adjunta por cuestion de seguridad, ya que contiene informacion confidecial  y datos personales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 en lo que corresponde a la tabla 514783, columna G. que corresponde al RFC, de a la lista de asistentes a la personas fisicas o morale asistentes a la junta de aclaraciones funcionarios publicos, se refiere a funcionarios públicos por lo que no se les requiere en las juntas de los procedimientos su registro federal por lo que esta Secretaría de Seguridad Pública no cuenta con el RFC.</t>
  </si>
  <si>
    <t>En lo que corresponde a las columnas AM, AN, AO, BC, BH, BI, BN, BO, BP, BQ, BR, BS, BU, BV, BW, BX, BY,  son espacios que quedan en blanco, por no realizarse obra publica en la institucion y a su vez no se contrataros empresas extranjeras, por motivo de que no se otorgaron recursos economicos para el rubro de obra publica durante el ejercicio fiscal 2023. Por lo que no aplica toda vez que no se realizaron obras.  Cabe señalar que no existen convenios modificatorios, asi como tipo de cambio de referancia, fuente de financiamiento y tipo de fondo de partida. No existe comunicado de suspensión. El espacio en blanco, columna BH, denominado hipervinculo al documento del contrato y anexos, version pública si asi corresponde, no se adjunta por cuestion de seguridad, ya que contiene informacion confidecial  y datos personales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 En lo que corresponde a la Tabla 514782, en lo que corresponde a la columna G, respecto a los RFC de los proveedores, Carlos Merino Rodriguez, Pedro Gonzales A. Marco Marin  Mendoza, no se cuenta con dicha informacion, ya que el secretariado ejecutivo estatal, tiene dicha informacion, por tratarse de un procedimiento de licitacion.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</si>
</sst>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2" applyFill="1" applyBorder="1" applyAlignment="1">
      <alignment horizontal="center" vertical="center" wrapText="1"/>
    </xf>
    <xf numFmtId="0" fontId="4" fillId="0" borderId="3" xfId="2"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4" fillId="0" borderId="0" xfId="2" applyFill="1" applyAlignment="1">
      <alignment horizontal="center" vertical="center" wrapText="1"/>
    </xf>
    <xf numFmtId="14" fontId="0" fillId="0" borderId="3" xfId="0" applyNumberFormat="1" applyBorder="1" applyAlignment="1">
      <alignment horizontal="center" vertical="center"/>
    </xf>
    <xf numFmtId="0" fontId="0" fillId="0" borderId="1" xfId="0" applyBorder="1"/>
    <xf numFmtId="0" fontId="0" fillId="0" borderId="2" xfId="0"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14" fontId="0" fillId="0" borderId="0" xfId="0" applyNumberFormat="1" applyAlignment="1">
      <alignment horizontal="center" vertical="center"/>
    </xf>
    <xf numFmtId="0" fontId="4" fillId="0" borderId="1" xfId="2" applyFill="1" applyBorder="1" applyAlignment="1">
      <alignment horizontal="center" vertical="center"/>
    </xf>
    <xf numFmtId="0" fontId="0" fillId="0" borderId="3" xfId="0" applyBorder="1" applyAlignment="1">
      <alignment horizontal="center" vertical="center" wrapText="1"/>
    </xf>
    <xf numFmtId="0" fontId="0" fillId="0" borderId="3" xfId="0" applyBorder="1"/>
    <xf numFmtId="0" fontId="2" fillId="3" borderId="1" xfId="0" applyFont="1" applyFill="1" applyBorder="1" applyAlignment="1">
      <alignment horizontal="center" vertical="center" wrapText="1"/>
    </xf>
    <xf numFmtId="2" fontId="0" fillId="0" borderId="1" xfId="1" applyNumberFormat="1" applyFont="1" applyFill="1" applyBorder="1" applyAlignment="1">
      <alignment horizontal="center" vertical="center"/>
    </xf>
    <xf numFmtId="2" fontId="0" fillId="0" borderId="3" xfId="1" applyNumberFormat="1" applyFon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2" fillId="3" borderId="1" xfId="0" applyFont="1" applyFill="1" applyBorder="1" applyAlignment="1"/>
    <xf numFmtId="0" fontId="5" fillId="0" borderId="1" xfId="0" applyFont="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ARA%20ENTREGAR%20LIC%20KARLA%202DO%20TRI%202023/LIC%20KARLA%20FLORES%2010%20abril%202023%20ENTREGADO/28a_Procedimientos_de_licitacion_publica_e_invitacion_Ssp_1ERTrim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row r="1">
          <cell r="A1" t="str">
            <v>Licitación pública</v>
          </cell>
        </row>
        <row r="2">
          <cell r="A2" t="str">
            <v>Invitación a cuando menos tres personas</v>
          </cell>
        </row>
        <row r="3">
          <cell r="A3" t="str">
            <v>Otro (especificar)</v>
          </cell>
        </row>
      </sheetData>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1798" TargetMode="External"/><Relationship Id="rId13" Type="http://schemas.openxmlformats.org/officeDocument/2006/relationships/hyperlink" Target="http://laipdocs.michoacan.gob.mx/?wpfb_dl=461962" TargetMode="External"/><Relationship Id="rId18" Type="http://schemas.openxmlformats.org/officeDocument/2006/relationships/hyperlink" Target="http://laipdocs.michoacan.gob.mx/?wpfb_dl=461970" TargetMode="External"/><Relationship Id="rId26" Type="http://schemas.openxmlformats.org/officeDocument/2006/relationships/vmlDrawing" Target="../drawings/vmlDrawing1.vml"/><Relationship Id="rId3" Type="http://schemas.openxmlformats.org/officeDocument/2006/relationships/hyperlink" Target="http://laipdocs.michoacan.gob.mx/?wpfb_dl=461406" TargetMode="External"/><Relationship Id="rId21" Type="http://schemas.openxmlformats.org/officeDocument/2006/relationships/hyperlink" Target="http://laipdocs.michoacan.gob.mx/?wpfb_dl=461983" TargetMode="External"/><Relationship Id="rId7" Type="http://schemas.openxmlformats.org/officeDocument/2006/relationships/hyperlink" Target="http://laipdocs.michoacan.gob.mx/?wpfb_dl=461507" TargetMode="External"/><Relationship Id="rId12" Type="http://schemas.openxmlformats.org/officeDocument/2006/relationships/hyperlink" Target="http://laipdocs.michoacan.gob.mx/?wpfb_dl=461802" TargetMode="External"/><Relationship Id="rId17" Type="http://schemas.openxmlformats.org/officeDocument/2006/relationships/hyperlink" Target="http://laipdocs.michoacan.gob.mx/?wpfb_dl=461969"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461404" TargetMode="External"/><Relationship Id="rId16" Type="http://schemas.openxmlformats.org/officeDocument/2006/relationships/hyperlink" Target="http://laipdocs.michoacan.gob.mx/?wpfb_dl=461968" TargetMode="External"/><Relationship Id="rId20" Type="http://schemas.openxmlformats.org/officeDocument/2006/relationships/hyperlink" Target="http://laipdocs.michoacan.gob.mx/?wpfb_dl=461982" TargetMode="External"/><Relationship Id="rId1" Type="http://schemas.openxmlformats.org/officeDocument/2006/relationships/hyperlink" Target="http://laipdocs.michoacan.gob.mx/?wpfb_dl=461401" TargetMode="External"/><Relationship Id="rId6" Type="http://schemas.openxmlformats.org/officeDocument/2006/relationships/hyperlink" Target="http://laipdocs.michoacan.gob.mx/?wpfb_dl=461506" TargetMode="External"/><Relationship Id="rId11" Type="http://schemas.openxmlformats.org/officeDocument/2006/relationships/hyperlink" Target="http://laipdocs.michoacan.gob.mx/?wpfb_dl=461801" TargetMode="External"/><Relationship Id="rId24" Type="http://schemas.openxmlformats.org/officeDocument/2006/relationships/hyperlink" Target="http://laipdocs.michoacan.gob.mx/?wpfb_dl=461986" TargetMode="External"/><Relationship Id="rId5" Type="http://schemas.openxmlformats.org/officeDocument/2006/relationships/hyperlink" Target="http://laipdocs.michoacan.gob.mx/?wpfb_dl=461504" TargetMode="External"/><Relationship Id="rId15" Type="http://schemas.openxmlformats.org/officeDocument/2006/relationships/hyperlink" Target="http://laipdocs.michoacan.gob.mx/?wpfb_dl=461965" TargetMode="External"/><Relationship Id="rId23" Type="http://schemas.openxmlformats.org/officeDocument/2006/relationships/hyperlink" Target="http://laipdocs.michoacan.gob.mx/?wpfb_dl=461985" TargetMode="External"/><Relationship Id="rId10" Type="http://schemas.openxmlformats.org/officeDocument/2006/relationships/hyperlink" Target="http://laipdocs.michoacan.gob.mx/?wpfb_dl=461800" TargetMode="External"/><Relationship Id="rId19" Type="http://schemas.openxmlformats.org/officeDocument/2006/relationships/hyperlink" Target="http://laipdocs.michoacan.gob.mx/?wpfb_dl=461980" TargetMode="External"/><Relationship Id="rId4" Type="http://schemas.openxmlformats.org/officeDocument/2006/relationships/hyperlink" Target="http://laipdocs.michoacan.gob.mx/?wpfb_dl=461502" TargetMode="External"/><Relationship Id="rId9" Type="http://schemas.openxmlformats.org/officeDocument/2006/relationships/hyperlink" Target="http://laipdocs.michoacan.gob.mx/?wpfb_dl=461799" TargetMode="External"/><Relationship Id="rId14" Type="http://schemas.openxmlformats.org/officeDocument/2006/relationships/hyperlink" Target="http://laipdocs.michoacan.gob.mx/?wpfb_dl=461963" TargetMode="External"/><Relationship Id="rId22" Type="http://schemas.openxmlformats.org/officeDocument/2006/relationships/hyperlink" Target="http://laipdocs.michoacan.gob.mx/?wpfb_dl=4619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4"/>
  <sheetViews>
    <sheetView tabSelected="1" topLeftCell="A2" zoomScale="77" zoomScaleNormal="77" zoomScalePageLayoutView="75" workbookViewId="0">
      <selection activeCell="CC8" sqref="CC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28.5703125" customWidth="1"/>
    <col min="56" max="56" width="19.28515625" customWidth="1"/>
    <col min="57" max="57" width="22.85546875"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style="1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155.28515625" style="31" customWidth="1"/>
  </cols>
  <sheetData>
    <row r="1" spans="1:81" hidden="1" x14ac:dyDescent="0.25">
      <c r="A1" t="s">
        <v>0</v>
      </c>
    </row>
    <row r="2" spans="1:81" x14ac:dyDescent="0.25">
      <c r="A2" s="28" t="s">
        <v>1</v>
      </c>
      <c r="B2" s="29"/>
      <c r="C2" s="29"/>
      <c r="D2" s="28" t="s">
        <v>2</v>
      </c>
      <c r="E2" s="29"/>
      <c r="F2" s="29"/>
      <c r="G2" s="28" t="s">
        <v>3</v>
      </c>
      <c r="H2" s="29"/>
      <c r="I2" s="29"/>
    </row>
    <row r="3" spans="1:81" x14ac:dyDescent="0.25">
      <c r="A3" s="30" t="s">
        <v>4</v>
      </c>
      <c r="B3" s="29"/>
      <c r="C3" s="29"/>
      <c r="D3" s="30" t="s">
        <v>5</v>
      </c>
      <c r="E3" s="29"/>
      <c r="F3" s="29"/>
      <c r="G3" s="30" t="s">
        <v>6</v>
      </c>
      <c r="H3" s="29"/>
      <c r="I3" s="2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s="15"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s="31"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s="1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s="31" t="s">
        <v>96</v>
      </c>
    </row>
    <row r="6" spans="1:81" x14ac:dyDescent="0.25">
      <c r="A6" s="28" t="s">
        <v>97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3"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32" t="s">
        <v>178</v>
      </c>
    </row>
    <row r="8" spans="1:81" ht="47.25" customHeight="1" x14ac:dyDescent="0.25">
      <c r="A8" s="6">
        <v>2023</v>
      </c>
      <c r="B8" s="7">
        <v>45017</v>
      </c>
      <c r="C8" s="7">
        <v>45107</v>
      </c>
      <c r="D8" s="6" t="s">
        <v>179</v>
      </c>
      <c r="E8" s="6" t="s">
        <v>184</v>
      </c>
      <c r="F8" s="6" t="s">
        <v>187</v>
      </c>
      <c r="G8" s="8">
        <v>1</v>
      </c>
      <c r="H8" s="9" t="s">
        <v>348</v>
      </c>
      <c r="I8" s="10" t="s">
        <v>357</v>
      </c>
      <c r="J8" s="11">
        <v>45012</v>
      </c>
      <c r="K8" s="9" t="s">
        <v>349</v>
      </c>
      <c r="L8" s="6">
        <v>1</v>
      </c>
      <c r="M8" s="7">
        <v>37714</v>
      </c>
      <c r="N8" s="6">
        <v>1</v>
      </c>
      <c r="O8" s="6">
        <v>1</v>
      </c>
      <c r="P8" s="3" t="s">
        <v>419</v>
      </c>
      <c r="Q8" s="3" t="s">
        <v>389</v>
      </c>
      <c r="R8" s="3" t="s">
        <v>390</v>
      </c>
      <c r="S8" s="6" t="s">
        <v>506</v>
      </c>
      <c r="T8" s="6" t="s">
        <v>507</v>
      </c>
      <c r="U8" s="6" t="s">
        <v>508</v>
      </c>
      <c r="V8" s="9" t="s">
        <v>350</v>
      </c>
      <c r="W8" s="6" t="s">
        <v>189</v>
      </c>
      <c r="X8" s="6" t="s">
        <v>351</v>
      </c>
      <c r="Y8" s="9" t="s">
        <v>352</v>
      </c>
      <c r="Z8" s="9" t="s">
        <v>353</v>
      </c>
      <c r="AA8" s="9">
        <v>519</v>
      </c>
      <c r="AB8" s="6" t="s">
        <v>356</v>
      </c>
      <c r="AC8" s="6" t="s">
        <v>426</v>
      </c>
      <c r="AD8" s="6" t="s">
        <v>354</v>
      </c>
      <c r="AE8" s="6" t="s">
        <v>355</v>
      </c>
      <c r="AF8" s="6" t="s">
        <v>392</v>
      </c>
      <c r="AG8" s="6">
        <v>16</v>
      </c>
      <c r="AH8" s="6" t="s">
        <v>391</v>
      </c>
      <c r="AI8" s="6">
        <v>9</v>
      </c>
      <c r="AJ8" s="6" t="s">
        <v>392</v>
      </c>
      <c r="AK8" s="6">
        <v>11480</v>
      </c>
      <c r="AL8" s="6" t="s">
        <v>429</v>
      </c>
      <c r="AM8" s="6"/>
      <c r="AN8" s="6"/>
      <c r="AO8" s="9"/>
      <c r="AP8" s="9" t="s">
        <v>343</v>
      </c>
      <c r="AQ8" s="9" t="s">
        <v>344</v>
      </c>
      <c r="AR8" s="9" t="s">
        <v>345</v>
      </c>
      <c r="AS8" s="6" t="s">
        <v>431</v>
      </c>
      <c r="AT8" s="9" t="s">
        <v>393</v>
      </c>
      <c r="AU8" s="7">
        <v>45028</v>
      </c>
      <c r="AV8" s="7">
        <v>45028</v>
      </c>
      <c r="AW8" s="7">
        <v>45291</v>
      </c>
      <c r="AX8" s="24">
        <v>103093526.62</v>
      </c>
      <c r="AY8" s="24">
        <v>195781015.34</v>
      </c>
      <c r="AZ8" s="24">
        <v>195781015.34</v>
      </c>
      <c r="BA8" s="24">
        <v>195781015.34</v>
      </c>
      <c r="BB8" s="6" t="s">
        <v>187</v>
      </c>
      <c r="BC8" s="12"/>
      <c r="BD8" s="9" t="s">
        <v>346</v>
      </c>
      <c r="BE8" s="9" t="s">
        <v>394</v>
      </c>
      <c r="BF8" s="7">
        <v>45028</v>
      </c>
      <c r="BG8" s="7">
        <v>45291</v>
      </c>
      <c r="BH8" s="3"/>
      <c r="BI8" s="12"/>
      <c r="BJ8" s="6">
        <v>1</v>
      </c>
      <c r="BK8" s="6" t="s">
        <v>288</v>
      </c>
      <c r="BL8" s="9" t="s">
        <v>347</v>
      </c>
      <c r="BM8" s="9" t="s">
        <v>347</v>
      </c>
      <c r="BN8" s="12"/>
      <c r="BO8" s="12"/>
      <c r="BP8" s="12"/>
      <c r="BQ8" s="12"/>
      <c r="BR8" s="12"/>
      <c r="BS8" s="27"/>
      <c r="BT8" s="6">
        <v>1</v>
      </c>
      <c r="BU8" s="12"/>
      <c r="BV8" s="12"/>
      <c r="BW8" s="12"/>
      <c r="BX8" s="12"/>
      <c r="BY8" s="12"/>
      <c r="BZ8" s="6" t="s">
        <v>345</v>
      </c>
      <c r="CA8" s="7">
        <v>45111</v>
      </c>
      <c r="CB8" s="7">
        <v>45107</v>
      </c>
      <c r="CC8" s="33" t="s">
        <v>522</v>
      </c>
    </row>
    <row r="9" spans="1:81" ht="48" customHeight="1" x14ac:dyDescent="0.25">
      <c r="A9" s="6">
        <v>2023</v>
      </c>
      <c r="B9" s="7">
        <v>45017</v>
      </c>
      <c r="C9" s="7">
        <v>45107</v>
      </c>
      <c r="D9" s="6" t="s">
        <v>179</v>
      </c>
      <c r="E9" s="6" t="s">
        <v>184</v>
      </c>
      <c r="F9" s="13" t="s">
        <v>187</v>
      </c>
      <c r="G9" s="6">
        <v>2</v>
      </c>
      <c r="H9" s="9" t="s">
        <v>407</v>
      </c>
      <c r="I9" s="3" t="s">
        <v>409</v>
      </c>
      <c r="J9" s="7">
        <v>45063</v>
      </c>
      <c r="K9" s="9" t="s">
        <v>408</v>
      </c>
      <c r="L9" s="6">
        <v>2</v>
      </c>
      <c r="M9" s="14">
        <v>45071</v>
      </c>
      <c r="N9" s="9">
        <v>2</v>
      </c>
      <c r="O9" s="9">
        <v>2</v>
      </c>
      <c r="P9" s="3" t="s">
        <v>418</v>
      </c>
      <c r="Q9" s="3" t="s">
        <v>492</v>
      </c>
      <c r="R9" s="3" t="s">
        <v>420</v>
      </c>
      <c r="S9" s="15" t="s">
        <v>509</v>
      </c>
      <c r="T9" s="6" t="s">
        <v>510</v>
      </c>
      <c r="U9" s="6" t="s">
        <v>416</v>
      </c>
      <c r="V9" s="15" t="s">
        <v>421</v>
      </c>
      <c r="W9" s="6" t="s">
        <v>189</v>
      </c>
      <c r="X9" s="6" t="s">
        <v>404</v>
      </c>
      <c r="Y9" s="9" t="s">
        <v>352</v>
      </c>
      <c r="Z9" s="6" t="s">
        <v>425</v>
      </c>
      <c r="AA9" s="6">
        <v>579</v>
      </c>
      <c r="AB9" s="16" t="s">
        <v>422</v>
      </c>
      <c r="AC9" s="6" t="s">
        <v>222</v>
      </c>
      <c r="AD9" s="5" t="s">
        <v>427</v>
      </c>
      <c r="AE9" s="9" t="s">
        <v>428</v>
      </c>
      <c r="AF9" s="9" t="s">
        <v>261</v>
      </c>
      <c r="AG9" s="6">
        <v>53</v>
      </c>
      <c r="AH9" s="15" t="s">
        <v>423</v>
      </c>
      <c r="AI9" s="9">
        <v>16</v>
      </c>
      <c r="AJ9" s="9" t="s">
        <v>261</v>
      </c>
      <c r="AK9" s="6">
        <v>58000</v>
      </c>
      <c r="AL9" s="5" t="s">
        <v>255</v>
      </c>
      <c r="AM9" s="12"/>
      <c r="AN9" s="12"/>
      <c r="AO9" s="9"/>
      <c r="AP9" s="9" t="s">
        <v>343</v>
      </c>
      <c r="AQ9" s="9" t="s">
        <v>344</v>
      </c>
      <c r="AR9" s="17" t="s">
        <v>345</v>
      </c>
      <c r="AS9" s="18" t="s">
        <v>430</v>
      </c>
      <c r="AT9" s="9" t="s">
        <v>407</v>
      </c>
      <c r="AU9" s="14">
        <v>45092</v>
      </c>
      <c r="AV9" s="14">
        <v>45092</v>
      </c>
      <c r="AW9" s="19">
        <v>45458</v>
      </c>
      <c r="AX9" s="24">
        <v>1419840</v>
      </c>
      <c r="AY9" s="24">
        <v>1461600</v>
      </c>
      <c r="AZ9" s="24">
        <v>1461600</v>
      </c>
      <c r="BA9" s="24">
        <v>1461600</v>
      </c>
      <c r="BB9" s="6" t="s">
        <v>187</v>
      </c>
      <c r="BC9" s="12"/>
      <c r="BD9" s="15" t="s">
        <v>346</v>
      </c>
      <c r="BE9" s="9" t="s">
        <v>408</v>
      </c>
      <c r="BF9" s="7">
        <v>45092</v>
      </c>
      <c r="BG9" s="7">
        <v>45291</v>
      </c>
      <c r="BH9" s="12"/>
      <c r="BI9" s="12"/>
      <c r="BJ9" s="6">
        <v>2</v>
      </c>
      <c r="BK9" s="6" t="s">
        <v>288</v>
      </c>
      <c r="BL9" s="9" t="s">
        <v>347</v>
      </c>
      <c r="BM9" s="17" t="s">
        <v>424</v>
      </c>
      <c r="BN9" s="12"/>
      <c r="BO9" s="12"/>
      <c r="BP9" s="12"/>
      <c r="BQ9" s="12"/>
      <c r="BR9" s="12"/>
      <c r="BS9" s="9"/>
      <c r="BT9" s="6">
        <v>2</v>
      </c>
      <c r="BU9" s="12"/>
      <c r="BV9" s="12"/>
      <c r="BW9" s="12"/>
      <c r="BX9" s="12"/>
      <c r="BY9" s="12"/>
      <c r="BZ9" s="26" t="s">
        <v>345</v>
      </c>
      <c r="CA9" s="7">
        <v>45111</v>
      </c>
      <c r="CB9" s="14">
        <v>45107</v>
      </c>
      <c r="CC9" s="33" t="s">
        <v>521</v>
      </c>
    </row>
    <row r="10" spans="1:81" ht="51" customHeight="1" x14ac:dyDescent="0.25">
      <c r="A10" s="6">
        <v>2023</v>
      </c>
      <c r="B10" s="7">
        <v>45017</v>
      </c>
      <c r="C10" s="7">
        <v>45107</v>
      </c>
      <c r="D10" s="6" t="s">
        <v>179</v>
      </c>
      <c r="E10" s="6" t="s">
        <v>184</v>
      </c>
      <c r="F10" s="13" t="s">
        <v>187</v>
      </c>
      <c r="G10" s="6">
        <v>3</v>
      </c>
      <c r="H10" s="6" t="s">
        <v>455</v>
      </c>
      <c r="I10" s="3" t="s">
        <v>493</v>
      </c>
      <c r="J10" s="7">
        <v>44971</v>
      </c>
      <c r="K10" s="9" t="s">
        <v>432</v>
      </c>
      <c r="L10" s="6">
        <v>3</v>
      </c>
      <c r="M10" s="7">
        <v>44978</v>
      </c>
      <c r="N10" s="5">
        <v>3</v>
      </c>
      <c r="O10" s="6">
        <v>3</v>
      </c>
      <c r="P10" s="20" t="s">
        <v>499</v>
      </c>
      <c r="Q10" s="3" t="s">
        <v>500</v>
      </c>
      <c r="R10" s="4" t="s">
        <v>501</v>
      </c>
      <c r="S10" s="8" t="s">
        <v>511</v>
      </c>
      <c r="T10" s="8" t="s">
        <v>512</v>
      </c>
      <c r="U10" s="8" t="s">
        <v>513</v>
      </c>
      <c r="V10" s="21" t="s">
        <v>433</v>
      </c>
      <c r="W10" s="6" t="s">
        <v>189</v>
      </c>
      <c r="X10" s="5" t="s">
        <v>434</v>
      </c>
      <c r="Y10" s="21" t="s">
        <v>191</v>
      </c>
      <c r="Z10" s="21" t="s">
        <v>435</v>
      </c>
      <c r="AA10" s="8" t="s">
        <v>436</v>
      </c>
      <c r="AB10" s="21" t="s">
        <v>422</v>
      </c>
      <c r="AC10" s="8" t="s">
        <v>251</v>
      </c>
      <c r="AD10" s="8" t="s">
        <v>437</v>
      </c>
      <c r="AE10" s="8">
        <v>19</v>
      </c>
      <c r="AF10" s="8" t="s">
        <v>438</v>
      </c>
      <c r="AG10" s="8">
        <v>12</v>
      </c>
      <c r="AH10" s="8" t="s">
        <v>439</v>
      </c>
      <c r="AI10" s="8">
        <v>19</v>
      </c>
      <c r="AJ10" s="8" t="s">
        <v>283</v>
      </c>
      <c r="AK10" s="8">
        <v>65550</v>
      </c>
      <c r="AL10" s="8" t="s">
        <v>255</v>
      </c>
      <c r="AM10" s="22"/>
      <c r="AN10" s="22"/>
      <c r="AO10" s="22"/>
      <c r="AP10" s="21" t="s">
        <v>343</v>
      </c>
      <c r="AQ10" s="21" t="s">
        <v>344</v>
      </c>
      <c r="AR10" s="21" t="s">
        <v>344</v>
      </c>
      <c r="AS10" s="21" t="s">
        <v>440</v>
      </c>
      <c r="AT10" s="21" t="s">
        <v>442</v>
      </c>
      <c r="AU10" s="11">
        <v>44987</v>
      </c>
      <c r="AV10" s="11">
        <v>44987</v>
      </c>
      <c r="AW10" s="11">
        <v>45353</v>
      </c>
      <c r="AX10" s="25">
        <v>2580170</v>
      </c>
      <c r="AY10" s="25">
        <v>2992997.2</v>
      </c>
      <c r="AZ10" s="25">
        <v>2992997.2</v>
      </c>
      <c r="BA10" s="25">
        <v>2992997.2</v>
      </c>
      <c r="BB10" s="8" t="s">
        <v>187</v>
      </c>
      <c r="BC10" s="22"/>
      <c r="BD10" s="21" t="s">
        <v>346</v>
      </c>
      <c r="BE10" s="21" t="s">
        <v>441</v>
      </c>
      <c r="BF10" s="11">
        <v>44987</v>
      </c>
      <c r="BG10" s="11">
        <v>45353</v>
      </c>
      <c r="BH10" s="4"/>
      <c r="BI10" s="22"/>
      <c r="BJ10" s="8">
        <v>3</v>
      </c>
      <c r="BK10" s="8" t="s">
        <v>288</v>
      </c>
      <c r="BL10" s="21" t="s">
        <v>347</v>
      </c>
      <c r="BM10" s="21" t="s">
        <v>424</v>
      </c>
      <c r="BN10" s="22"/>
      <c r="BO10" s="22"/>
      <c r="BP10" s="22"/>
      <c r="BQ10" s="22"/>
      <c r="BR10" s="22"/>
      <c r="BS10" s="8"/>
      <c r="BT10" s="8">
        <v>3</v>
      </c>
      <c r="BU10" s="22"/>
      <c r="BV10" s="22"/>
      <c r="BW10" s="22"/>
      <c r="BX10" s="22"/>
      <c r="BY10" s="22"/>
      <c r="BZ10" s="8" t="s">
        <v>345</v>
      </c>
      <c r="CA10" s="7">
        <v>45111</v>
      </c>
      <c r="CB10" s="7">
        <v>45107</v>
      </c>
      <c r="CC10" s="33" t="s">
        <v>520</v>
      </c>
    </row>
    <row r="11" spans="1:81" ht="63" customHeight="1" x14ac:dyDescent="0.25">
      <c r="A11" s="6">
        <v>2023</v>
      </c>
      <c r="B11" s="7">
        <v>45017</v>
      </c>
      <c r="C11" s="7">
        <v>45107</v>
      </c>
      <c r="D11" s="6" t="s">
        <v>179</v>
      </c>
      <c r="E11" s="6" t="s">
        <v>184</v>
      </c>
      <c r="F11" s="13" t="s">
        <v>187</v>
      </c>
      <c r="G11" s="6">
        <v>4</v>
      </c>
      <c r="H11" s="6" t="s">
        <v>476</v>
      </c>
      <c r="I11" s="3" t="s">
        <v>494</v>
      </c>
      <c r="J11" s="14">
        <v>45036</v>
      </c>
      <c r="K11" s="9" t="s">
        <v>456</v>
      </c>
      <c r="L11" s="16">
        <v>4</v>
      </c>
      <c r="M11" s="19">
        <v>45043</v>
      </c>
      <c r="N11" s="6">
        <v>4</v>
      </c>
      <c r="O11" s="6">
        <v>4</v>
      </c>
      <c r="P11" s="3" t="s">
        <v>502</v>
      </c>
      <c r="Q11" s="3" t="s">
        <v>503</v>
      </c>
      <c r="R11" s="3" t="s">
        <v>504</v>
      </c>
      <c r="S11" s="8" t="s">
        <v>457</v>
      </c>
      <c r="T11" s="8" t="s">
        <v>458</v>
      </c>
      <c r="U11" s="8" t="s">
        <v>459</v>
      </c>
      <c r="V11" s="8" t="s">
        <v>505</v>
      </c>
      <c r="W11" s="6" t="s">
        <v>189</v>
      </c>
      <c r="X11" s="8" t="s">
        <v>460</v>
      </c>
      <c r="Y11" s="8" t="s">
        <v>197</v>
      </c>
      <c r="Z11" s="6" t="s">
        <v>461</v>
      </c>
      <c r="AA11" s="8">
        <v>65</v>
      </c>
      <c r="AB11" s="8" t="s">
        <v>422</v>
      </c>
      <c r="AC11" s="8" t="s">
        <v>222</v>
      </c>
      <c r="AD11" s="8" t="s">
        <v>462</v>
      </c>
      <c r="AE11" s="8">
        <v>16</v>
      </c>
      <c r="AF11" s="8" t="s">
        <v>261</v>
      </c>
      <c r="AG11" s="8">
        <v>53</v>
      </c>
      <c r="AH11" s="8" t="s">
        <v>423</v>
      </c>
      <c r="AI11" s="8">
        <v>16</v>
      </c>
      <c r="AJ11" s="8" t="s">
        <v>261</v>
      </c>
      <c r="AK11" s="8">
        <v>58150</v>
      </c>
      <c r="AL11" s="8" t="s">
        <v>255</v>
      </c>
      <c r="AM11" s="8"/>
      <c r="AN11" s="8"/>
      <c r="AO11" s="8"/>
      <c r="AP11" s="8" t="s">
        <v>343</v>
      </c>
      <c r="AQ11" s="21" t="s">
        <v>344</v>
      </c>
      <c r="AR11" s="21" t="s">
        <v>344</v>
      </c>
      <c r="AS11" s="8" t="s">
        <v>345</v>
      </c>
      <c r="AT11" s="8" t="s">
        <v>463</v>
      </c>
      <c r="AU11" s="11">
        <v>45055</v>
      </c>
      <c r="AV11" s="11">
        <v>45055</v>
      </c>
      <c r="AW11" s="11">
        <v>45421</v>
      </c>
      <c r="AX11" s="25">
        <v>2444498</v>
      </c>
      <c r="AY11" s="25">
        <v>5019656</v>
      </c>
      <c r="AZ11" s="25">
        <v>5019656</v>
      </c>
      <c r="BA11" s="25">
        <v>5019656</v>
      </c>
      <c r="BB11" s="8" t="s">
        <v>187</v>
      </c>
      <c r="BC11" s="8"/>
      <c r="BD11" s="8" t="s">
        <v>346</v>
      </c>
      <c r="BE11" s="21" t="s">
        <v>456</v>
      </c>
      <c r="BF11" s="11">
        <v>45055</v>
      </c>
      <c r="BG11" s="11">
        <v>45421</v>
      </c>
      <c r="BH11" s="8"/>
      <c r="BI11" s="8"/>
      <c r="BJ11" s="8">
        <v>4</v>
      </c>
      <c r="BK11" s="8" t="s">
        <v>288</v>
      </c>
      <c r="BL11" s="21" t="s">
        <v>347</v>
      </c>
      <c r="BM11" s="21" t="s">
        <v>347</v>
      </c>
      <c r="BN11" s="8"/>
      <c r="BO11" s="8"/>
      <c r="BP11" s="8"/>
      <c r="BQ11" s="8"/>
      <c r="BR11" s="8"/>
      <c r="BS11" s="8"/>
      <c r="BT11" s="8">
        <v>4</v>
      </c>
      <c r="BU11" s="8"/>
      <c r="BV11" s="8"/>
      <c r="BW11" s="8"/>
      <c r="BX11" s="8"/>
      <c r="BY11" s="8"/>
      <c r="BZ11" s="8" t="s">
        <v>345</v>
      </c>
      <c r="CA11" s="11">
        <v>45111</v>
      </c>
      <c r="CB11" s="11">
        <v>45107</v>
      </c>
      <c r="CC11" s="33" t="s">
        <v>522</v>
      </c>
    </row>
    <row r="12" spans="1:81" ht="48" customHeight="1" x14ac:dyDescent="0.25">
      <c r="A12" s="6">
        <v>2023</v>
      </c>
      <c r="B12" s="7">
        <v>45017</v>
      </c>
      <c r="C12" s="7">
        <v>45107</v>
      </c>
      <c r="D12" s="6" t="s">
        <v>179</v>
      </c>
      <c r="E12" s="6" t="s">
        <v>184</v>
      </c>
      <c r="F12" s="13" t="s">
        <v>187</v>
      </c>
      <c r="G12" s="6">
        <v>5</v>
      </c>
      <c r="H12" s="6" t="s">
        <v>475</v>
      </c>
      <c r="I12" s="3" t="s">
        <v>495</v>
      </c>
      <c r="J12" s="14">
        <v>45063</v>
      </c>
      <c r="K12" s="9" t="s">
        <v>477</v>
      </c>
      <c r="L12" s="6">
        <v>5</v>
      </c>
      <c r="M12" s="7">
        <v>45071</v>
      </c>
      <c r="N12" s="6">
        <v>5</v>
      </c>
      <c r="O12" s="6">
        <v>5</v>
      </c>
      <c r="P12" s="3" t="s">
        <v>514</v>
      </c>
      <c r="Q12" s="3" t="s">
        <v>515</v>
      </c>
      <c r="R12" s="3" t="s">
        <v>516</v>
      </c>
      <c r="S12" s="8" t="s">
        <v>478</v>
      </c>
      <c r="T12" s="8" t="s">
        <v>479</v>
      </c>
      <c r="U12" s="8" t="s">
        <v>480</v>
      </c>
      <c r="V12" s="8" t="s">
        <v>505</v>
      </c>
      <c r="W12" s="6" t="s">
        <v>189</v>
      </c>
      <c r="X12" s="8" t="s">
        <v>481</v>
      </c>
      <c r="Y12" s="8" t="s">
        <v>197</v>
      </c>
      <c r="Z12" s="5" t="s">
        <v>482</v>
      </c>
      <c r="AA12" s="8">
        <v>433</v>
      </c>
      <c r="AB12" s="8" t="s">
        <v>422</v>
      </c>
      <c r="AC12" s="8" t="s">
        <v>222</v>
      </c>
      <c r="AD12" s="6" t="s">
        <v>483</v>
      </c>
      <c r="AE12" s="6">
        <v>16</v>
      </c>
      <c r="AF12" s="8" t="s">
        <v>261</v>
      </c>
      <c r="AG12" s="8">
        <v>88</v>
      </c>
      <c r="AH12" s="8" t="s">
        <v>484</v>
      </c>
      <c r="AI12" s="8">
        <v>16</v>
      </c>
      <c r="AJ12" s="8" t="s">
        <v>261</v>
      </c>
      <c r="AK12" s="6">
        <v>58880</v>
      </c>
      <c r="AL12" s="6" t="s">
        <v>255</v>
      </c>
      <c r="AM12" s="12"/>
      <c r="AN12" s="12"/>
      <c r="AO12" s="12"/>
      <c r="AP12" s="8" t="s">
        <v>343</v>
      </c>
      <c r="AQ12" s="21" t="s">
        <v>344</v>
      </c>
      <c r="AR12" s="21" t="s">
        <v>344</v>
      </c>
      <c r="AS12" s="8" t="s">
        <v>345</v>
      </c>
      <c r="AT12" s="8" t="s">
        <v>485</v>
      </c>
      <c r="AU12" s="7">
        <v>45091</v>
      </c>
      <c r="AV12" s="7">
        <v>45091</v>
      </c>
      <c r="AW12" s="7">
        <v>45457</v>
      </c>
      <c r="AX12" s="24">
        <v>6141233.8399999999</v>
      </c>
      <c r="AY12" s="24">
        <v>6141233.8399999999</v>
      </c>
      <c r="AZ12" s="24">
        <v>6141233.8399999999</v>
      </c>
      <c r="BA12" s="24">
        <v>6141233.8399999999</v>
      </c>
      <c r="BB12" s="8" t="s">
        <v>187</v>
      </c>
      <c r="BC12" s="12"/>
      <c r="BD12" s="6" t="s">
        <v>346</v>
      </c>
      <c r="BE12" s="9" t="s">
        <v>456</v>
      </c>
      <c r="BF12" s="7">
        <v>45091</v>
      </c>
      <c r="BG12" s="7">
        <v>45457</v>
      </c>
      <c r="BH12" s="12"/>
      <c r="BI12" s="12"/>
      <c r="BJ12" s="6">
        <v>5</v>
      </c>
      <c r="BK12" s="6" t="s">
        <v>288</v>
      </c>
      <c r="BL12" s="21" t="s">
        <v>347</v>
      </c>
      <c r="BM12" s="21" t="s">
        <v>347</v>
      </c>
      <c r="BN12" s="12"/>
      <c r="BO12" s="12"/>
      <c r="BP12" s="12"/>
      <c r="BQ12" s="12"/>
      <c r="BR12" s="12"/>
      <c r="BS12" s="6"/>
      <c r="BT12" s="6">
        <v>5</v>
      </c>
      <c r="BU12" s="12"/>
      <c r="BV12" s="12"/>
      <c r="BW12" s="12"/>
      <c r="BX12" s="12"/>
      <c r="BY12" s="12"/>
      <c r="BZ12" s="6" t="s">
        <v>345</v>
      </c>
      <c r="CA12" s="7">
        <v>45111</v>
      </c>
      <c r="CB12" s="7">
        <v>45107</v>
      </c>
      <c r="CC12" s="33" t="s">
        <v>523</v>
      </c>
    </row>
    <row r="13" spans="1:81" ht="47.25" customHeight="1" x14ac:dyDescent="0.25">
      <c r="A13" s="6">
        <v>2023</v>
      </c>
      <c r="B13" s="7">
        <v>45017</v>
      </c>
      <c r="C13" s="7">
        <v>45107</v>
      </c>
      <c r="D13" s="6" t="s">
        <v>179</v>
      </c>
      <c r="E13" s="6" t="s">
        <v>184</v>
      </c>
      <c r="F13" s="13" t="s">
        <v>187</v>
      </c>
      <c r="G13" s="6">
        <v>6</v>
      </c>
      <c r="H13" s="6" t="s">
        <v>496</v>
      </c>
      <c r="I13" s="3" t="s">
        <v>497</v>
      </c>
      <c r="J13" s="14">
        <v>45036</v>
      </c>
      <c r="K13" s="9" t="s">
        <v>432</v>
      </c>
      <c r="L13" s="6">
        <v>6</v>
      </c>
      <c r="M13" s="7">
        <v>45043</v>
      </c>
      <c r="N13" s="6">
        <v>6</v>
      </c>
      <c r="O13" s="6">
        <v>6</v>
      </c>
      <c r="P13" s="3" t="s">
        <v>517</v>
      </c>
      <c r="Q13" s="20" t="s">
        <v>518</v>
      </c>
      <c r="R13" s="3" t="s">
        <v>519</v>
      </c>
      <c r="S13" s="6" t="s">
        <v>511</v>
      </c>
      <c r="T13" s="6" t="s">
        <v>512</v>
      </c>
      <c r="U13" s="9" t="s">
        <v>513</v>
      </c>
      <c r="V13" s="9" t="s">
        <v>433</v>
      </c>
      <c r="W13" s="6" t="s">
        <v>189</v>
      </c>
      <c r="X13" s="6" t="s">
        <v>434</v>
      </c>
      <c r="Y13" s="9" t="s">
        <v>191</v>
      </c>
      <c r="Z13" s="9" t="s">
        <v>435</v>
      </c>
      <c r="AA13" s="6" t="s">
        <v>436</v>
      </c>
      <c r="AB13" s="9" t="s">
        <v>422</v>
      </c>
      <c r="AC13" s="6" t="s">
        <v>251</v>
      </c>
      <c r="AD13" s="6" t="s">
        <v>437</v>
      </c>
      <c r="AE13" s="6">
        <v>19</v>
      </c>
      <c r="AF13" s="6" t="s">
        <v>438</v>
      </c>
      <c r="AG13" s="6">
        <v>12</v>
      </c>
      <c r="AH13" s="6" t="s">
        <v>439</v>
      </c>
      <c r="AI13" s="6">
        <v>19</v>
      </c>
      <c r="AJ13" s="6" t="s">
        <v>283</v>
      </c>
      <c r="AK13" s="6">
        <v>65550</v>
      </c>
      <c r="AL13" s="6" t="s">
        <v>255</v>
      </c>
      <c r="AM13" s="12"/>
      <c r="AN13" s="12"/>
      <c r="AO13" s="12"/>
      <c r="AP13" s="9" t="s">
        <v>343</v>
      </c>
      <c r="AQ13" s="9" t="s">
        <v>344</v>
      </c>
      <c r="AR13" s="9" t="s">
        <v>344</v>
      </c>
      <c r="AS13" s="9" t="s">
        <v>440</v>
      </c>
      <c r="AT13" s="6" t="s">
        <v>498</v>
      </c>
      <c r="AU13" s="7">
        <v>45055</v>
      </c>
      <c r="AV13" s="14">
        <v>45055</v>
      </c>
      <c r="AW13" s="14">
        <v>45421</v>
      </c>
      <c r="AX13" s="24">
        <v>21551724.140000001</v>
      </c>
      <c r="AY13" s="24">
        <v>25000000</v>
      </c>
      <c r="AZ13" s="24">
        <v>25000000</v>
      </c>
      <c r="BA13" s="24">
        <v>25000000</v>
      </c>
      <c r="BB13" s="6" t="s">
        <v>187</v>
      </c>
      <c r="BC13" s="12"/>
      <c r="BD13" s="6" t="s">
        <v>346</v>
      </c>
      <c r="BE13" s="9" t="s">
        <v>441</v>
      </c>
      <c r="BF13" s="7">
        <v>45055</v>
      </c>
      <c r="BG13" s="14">
        <v>45421</v>
      </c>
      <c r="BH13" s="12"/>
      <c r="BI13" s="12"/>
      <c r="BJ13" s="6">
        <v>6</v>
      </c>
      <c r="BK13" s="6" t="s">
        <v>288</v>
      </c>
      <c r="BL13" s="9" t="s">
        <v>347</v>
      </c>
      <c r="BM13" s="9" t="s">
        <v>347</v>
      </c>
      <c r="BN13" s="12"/>
      <c r="BO13" s="12"/>
      <c r="BP13" s="12"/>
      <c r="BQ13" s="12"/>
      <c r="BR13" s="12"/>
      <c r="BS13" s="6" t="s">
        <v>294</v>
      </c>
      <c r="BT13" s="6">
        <v>6</v>
      </c>
      <c r="BU13" s="12"/>
      <c r="BV13" s="12"/>
      <c r="BW13" s="12"/>
      <c r="BX13" s="12"/>
      <c r="BY13" s="12"/>
      <c r="BZ13" s="6" t="s">
        <v>345</v>
      </c>
      <c r="CA13" s="7">
        <v>45111</v>
      </c>
      <c r="CB13" s="7">
        <v>45107</v>
      </c>
      <c r="CC13" s="33" t="s">
        <v>520</v>
      </c>
    </row>
    <row r="14" spans="1:81" x14ac:dyDescent="0.25">
      <c r="Z14" s="5"/>
      <c r="AD14" s="5"/>
    </row>
  </sheetData>
  <mergeCells count="7">
    <mergeCell ref="A6:CC6"/>
    <mergeCell ref="A2:C2"/>
    <mergeCell ref="D2:F2"/>
    <mergeCell ref="G2:I2"/>
    <mergeCell ref="A3:C3"/>
    <mergeCell ref="D3:F3"/>
    <mergeCell ref="G3:I3"/>
  </mergeCells>
  <phoneticPr fontId="6" type="noConversion"/>
  <dataValidations disablePrompts="1" count="1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Y9 Z11 Y14:Y201" xr:uid="{00000000-0002-0000-0000-000004000000}">
      <formula1>Hidden_524</formula1>
    </dataValidation>
    <dataValidation type="list" allowBlank="1" showErrorMessage="1" sqref="AJ9 AK11:AK12 AJ14:AJ201" xr:uid="{00000000-0002-0000-0000-000006000000}">
      <formula1>Hidden_735</formula1>
    </dataValidation>
    <dataValidation type="list" allowBlank="1" showErrorMessage="1" sqref="BK9 BL11:BL13 BK14:BK201" xr:uid="{00000000-0002-0000-0000-000007000000}">
      <formula1>Hidden_862</formula1>
    </dataValidation>
    <dataValidation type="list" allowBlank="1" showErrorMessage="1" sqref="BS9 BS14:BS201" xr:uid="{00000000-0002-0000-0000-000009000000}">
      <formula1>Hidden_1070</formula1>
    </dataValidation>
    <dataValidation type="list" allowBlank="1" showErrorMessage="1" sqref="BR8 BR10" xr:uid="{CB098452-24D3-49F1-81F1-0957867AE364}">
      <formula1>Hidden_868</formula1>
    </dataValidation>
    <dataValidation type="list" allowBlank="1" showErrorMessage="1" sqref="BK8 BK10" xr:uid="{B90F44A7-3FF3-4E1F-BE2F-725A03A929D6}">
      <formula1>Hidden_761</formula1>
    </dataValidation>
    <dataValidation type="list" allowBlank="1" showErrorMessage="1" sqref="AB8 AC10 AC13" xr:uid="{690E580A-992C-47E9-A82C-9A25C400A86A}">
      <formula1>Hidden_527</formula1>
    </dataValidation>
    <dataValidation type="list" allowBlank="1" showErrorMessage="1" sqref="X8 Y10 Y13" xr:uid="{552CAEB2-7E30-450B-BF28-D07AC0E08452}">
      <formula1>Hidden_423</formula1>
    </dataValidation>
    <dataValidation type="list" allowBlank="1" showErrorMessage="1" sqref="BS8 BR9 BS10:BS13 BR12:BR201" xr:uid="{00000000-0002-0000-0000-000008000000}">
      <formula1>Hidden_969</formula1>
    </dataValidation>
    <dataValidation type="list" allowBlank="1" showErrorMessage="1" sqref="AJ10 AJ13" xr:uid="{4A33AFF8-9FEA-4890-AB4B-1141B8B423C7}">
      <formula1>Hidden_634</formula1>
    </dataValidation>
    <dataValidation type="list" allowBlank="1" showErrorMessage="1" sqref="X11 W8:W201" xr:uid="{00000000-0002-0000-0000-000003000000}">
      <formula1>Hidden_422</formula1>
    </dataValidation>
    <dataValidation type="list" allowBlank="1" showErrorMessage="1" sqref="AD11 AC14:AC201" xr:uid="{00000000-0002-0000-0000-000005000000}">
      <formula1>Hidden_628</formula1>
    </dataValidation>
  </dataValidations>
  <hyperlinks>
    <hyperlink ref="I8" r:id="rId1" xr:uid="{037E320B-CFE0-4169-A61B-351E5863AC35}"/>
    <hyperlink ref="Q8" r:id="rId2" xr:uid="{C91CB61A-3862-4353-939B-12645538F637}"/>
    <hyperlink ref="R8" r:id="rId3" xr:uid="{79C01C8B-8605-4E9F-B2B6-D8D1B4610284}"/>
    <hyperlink ref="I9" r:id="rId4" xr:uid="{CDBEFBE2-EA05-4A52-820E-5601B41C520D}"/>
    <hyperlink ref="P9" r:id="rId5" xr:uid="{885C0A6B-31F7-430D-B6A0-751592A8B8F1}"/>
    <hyperlink ref="P8" r:id="rId6" xr:uid="{5A9D2F1C-EF28-4B0E-8DA7-5F553C3D22B9}"/>
    <hyperlink ref="R9" r:id="rId7" xr:uid="{CBAC1979-516A-4BA1-B850-AA62840B5BED}"/>
    <hyperlink ref="Q9" r:id="rId8" xr:uid="{8852971D-7850-4694-8AD5-E2B424D83622}"/>
    <hyperlink ref="I10" r:id="rId9" xr:uid="{5A3DF75F-F22C-42E7-ACDE-3AFDE22E9EF3}"/>
    <hyperlink ref="I11" r:id="rId10" xr:uid="{19B60DC5-4685-4666-8AAC-38CAEB4CBD2D}"/>
    <hyperlink ref="I12" r:id="rId11" xr:uid="{BC475406-03C8-41DB-AC35-12B0A8261646}"/>
    <hyperlink ref="I13" r:id="rId12" xr:uid="{071FC763-3B8E-42A2-A478-D3EB9D27D07D}"/>
    <hyperlink ref="P10" r:id="rId13" xr:uid="{99AE8987-3B87-4335-BCA0-ABE344D22FA3}"/>
    <hyperlink ref="Q10" r:id="rId14" xr:uid="{0CD570D9-76F9-4140-8DA7-25D9672B5DF7}"/>
    <hyperlink ref="R10" r:id="rId15" xr:uid="{FA6C5B0D-501F-46FE-B82F-F9A7449E5098}"/>
    <hyperlink ref="P11" r:id="rId16" xr:uid="{6514617E-6D08-4D85-9D47-D5DC781C4208}"/>
    <hyperlink ref="Q11" r:id="rId17" xr:uid="{32ED7297-6CD2-4C74-BE06-8E0288C6E309}"/>
    <hyperlink ref="R11" r:id="rId18" xr:uid="{7DA179AA-8E0C-46DF-B04D-DFD81E961070}"/>
    <hyperlink ref="P12" r:id="rId19" xr:uid="{4267C86F-0180-4C76-98EE-72C0D7CB326D}"/>
    <hyperlink ref="Q12" r:id="rId20" xr:uid="{F163289A-EEB4-4E29-8EB2-DB4C00F728FE}"/>
    <hyperlink ref="R12" r:id="rId21" xr:uid="{40B00065-8619-4BA0-8BA0-022E6371E73A}"/>
    <hyperlink ref="P13" r:id="rId22" xr:uid="{025E8651-15F0-4D53-BB70-203CE92FC284}"/>
    <hyperlink ref="Q13" r:id="rId23" xr:uid="{0A77D8B8-ECAD-41B1-9886-930A591F2EF7}"/>
    <hyperlink ref="R13" r:id="rId24" xr:uid="{F86F584E-510B-47B4-BABC-7BD4CA6BEAAD}"/>
  </hyperlinks>
  <pageMargins left="0.7" right="0.7" top="1.3854166666666667"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topLeftCell="A3" workbookViewId="0">
      <selection activeCell="G7" sqref="G7"/>
    </sheetView>
  </sheetViews>
  <sheetFormatPr baseColWidth="10" defaultColWidth="9.140625" defaultRowHeight="15" x14ac:dyDescent="0.25"/>
  <cols>
    <col min="1" max="1" width="3.42578125" bestFit="1" customWidth="1"/>
    <col min="2" max="2" width="15.7109375" customWidth="1"/>
    <col min="3" max="3" width="18.7109375" customWidth="1"/>
    <col min="4" max="4" width="19.140625" bestFit="1" customWidth="1"/>
    <col min="5" max="5" width="50.710937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361</v>
      </c>
      <c r="C4" t="s">
        <v>359</v>
      </c>
      <c r="D4" t="s">
        <v>360</v>
      </c>
      <c r="E4" t="s">
        <v>358</v>
      </c>
      <c r="F4" t="s">
        <v>189</v>
      </c>
      <c r="G4" t="s">
        <v>351</v>
      </c>
    </row>
    <row r="5" spans="1:7" x14ac:dyDescent="0.25">
      <c r="A5">
        <v>1</v>
      </c>
      <c r="B5" t="s">
        <v>362</v>
      </c>
      <c r="C5" t="s">
        <v>363</v>
      </c>
      <c r="D5" t="s">
        <v>364</v>
      </c>
      <c r="E5" t="s">
        <v>365</v>
      </c>
      <c r="F5" t="s">
        <v>189</v>
      </c>
      <c r="G5" t="s">
        <v>366</v>
      </c>
    </row>
    <row r="6" spans="1:7" x14ac:dyDescent="0.25">
      <c r="A6">
        <v>1</v>
      </c>
      <c r="B6" t="s">
        <v>368</v>
      </c>
      <c r="C6" t="s">
        <v>369</v>
      </c>
      <c r="D6" t="s">
        <v>370</v>
      </c>
      <c r="E6" t="s">
        <v>371</v>
      </c>
      <c r="F6" t="s">
        <v>189</v>
      </c>
      <c r="G6" t="s">
        <v>367</v>
      </c>
    </row>
    <row r="7" spans="1:7" x14ac:dyDescent="0.25">
      <c r="A7">
        <v>2</v>
      </c>
      <c r="B7" t="s">
        <v>401</v>
      </c>
      <c r="C7" t="s">
        <v>402</v>
      </c>
      <c r="D7" t="s">
        <v>403</v>
      </c>
      <c r="E7" t="s">
        <v>399</v>
      </c>
      <c r="F7" t="s">
        <v>189</v>
      </c>
      <c r="G7" t="s">
        <v>404</v>
      </c>
    </row>
    <row r="8" spans="1:7" x14ac:dyDescent="0.25">
      <c r="A8">
        <v>2</v>
      </c>
      <c r="B8" t="s">
        <v>395</v>
      </c>
      <c r="C8" t="s">
        <v>364</v>
      </c>
      <c r="D8" t="s">
        <v>256</v>
      </c>
      <c r="E8" t="s">
        <v>400</v>
      </c>
      <c r="F8" t="s">
        <v>190</v>
      </c>
      <c r="G8" t="s">
        <v>405</v>
      </c>
    </row>
    <row r="9" spans="1:7" x14ac:dyDescent="0.25">
      <c r="A9">
        <v>2</v>
      </c>
      <c r="B9" t="s">
        <v>396</v>
      </c>
      <c r="C9" t="s">
        <v>397</v>
      </c>
      <c r="D9" t="s">
        <v>398</v>
      </c>
      <c r="E9" t="s">
        <v>400</v>
      </c>
      <c r="F9" t="s">
        <v>190</v>
      </c>
      <c r="G9" t="s">
        <v>406</v>
      </c>
    </row>
    <row r="10" spans="1:7" x14ac:dyDescent="0.25">
      <c r="A10">
        <v>3</v>
      </c>
      <c r="B10" t="s">
        <v>443</v>
      </c>
      <c r="C10" t="s">
        <v>444</v>
      </c>
      <c r="D10" t="s">
        <v>369</v>
      </c>
      <c r="E10" t="s">
        <v>400</v>
      </c>
      <c r="F10" t="s">
        <v>189</v>
      </c>
    </row>
    <row r="11" spans="1:7" x14ac:dyDescent="0.25">
      <c r="A11">
        <v>3</v>
      </c>
      <c r="B11" t="s">
        <v>453</v>
      </c>
      <c r="C11" t="s">
        <v>452</v>
      </c>
      <c r="D11" t="s">
        <v>447</v>
      </c>
      <c r="E11" t="s">
        <v>400</v>
      </c>
      <c r="F11" t="s">
        <v>189</v>
      </c>
    </row>
    <row r="12" spans="1:7" x14ac:dyDescent="0.25">
      <c r="A12">
        <v>3</v>
      </c>
      <c r="B12" t="s">
        <v>454</v>
      </c>
      <c r="C12" t="s">
        <v>449</v>
      </c>
      <c r="D12" t="s">
        <v>450</v>
      </c>
      <c r="E12" t="s">
        <v>400</v>
      </c>
      <c r="F12" t="s">
        <v>189</v>
      </c>
    </row>
    <row r="13" spans="1:7" x14ac:dyDescent="0.25">
      <c r="A13">
        <v>4</v>
      </c>
      <c r="B13" t="s">
        <v>464</v>
      </c>
      <c r="C13" t="s">
        <v>465</v>
      </c>
      <c r="D13" t="s">
        <v>466</v>
      </c>
      <c r="E13" t="s">
        <v>467</v>
      </c>
      <c r="F13" t="s">
        <v>189</v>
      </c>
      <c r="G13" t="s">
        <v>460</v>
      </c>
    </row>
    <row r="14" spans="1:7" x14ac:dyDescent="0.25">
      <c r="A14">
        <v>4</v>
      </c>
      <c r="B14" t="s">
        <v>468</v>
      </c>
      <c r="C14" t="s">
        <v>250</v>
      </c>
      <c r="D14" t="s">
        <v>469</v>
      </c>
      <c r="E14" t="s">
        <v>400</v>
      </c>
      <c r="F14" t="s">
        <v>189</v>
      </c>
      <c r="G14" t="s">
        <v>474</v>
      </c>
    </row>
    <row r="15" spans="1:7" x14ac:dyDescent="0.25">
      <c r="A15">
        <v>4</v>
      </c>
      <c r="B15" t="s">
        <v>470</v>
      </c>
      <c r="C15" t="s">
        <v>471</v>
      </c>
      <c r="D15" t="s">
        <v>472</v>
      </c>
      <c r="E15" t="s">
        <v>400</v>
      </c>
      <c r="F15" t="s">
        <v>190</v>
      </c>
      <c r="G15" t="s">
        <v>473</v>
      </c>
    </row>
    <row r="16" spans="1:7" x14ac:dyDescent="0.25">
      <c r="A16">
        <v>5</v>
      </c>
      <c r="B16" t="s">
        <v>478</v>
      </c>
      <c r="C16" t="s">
        <v>486</v>
      </c>
      <c r="D16" t="s">
        <v>480</v>
      </c>
      <c r="E16" t="s">
        <v>400</v>
      </c>
      <c r="F16" t="s">
        <v>189</v>
      </c>
      <c r="G16" t="s">
        <v>481</v>
      </c>
    </row>
    <row r="17" spans="1:7" x14ac:dyDescent="0.25">
      <c r="A17">
        <v>5</v>
      </c>
      <c r="B17" t="s">
        <v>464</v>
      </c>
      <c r="C17" t="s">
        <v>465</v>
      </c>
      <c r="D17" t="s">
        <v>466</v>
      </c>
      <c r="E17" t="s">
        <v>467</v>
      </c>
      <c r="F17" t="s">
        <v>189</v>
      </c>
      <c r="G17" t="s">
        <v>460</v>
      </c>
    </row>
    <row r="18" spans="1:7" x14ac:dyDescent="0.25">
      <c r="A18">
        <v>5</v>
      </c>
      <c r="B18" t="s">
        <v>488</v>
      </c>
      <c r="C18" t="s">
        <v>489</v>
      </c>
      <c r="D18" t="s">
        <v>490</v>
      </c>
      <c r="E18" t="s">
        <v>400</v>
      </c>
      <c r="F18" t="s">
        <v>491</v>
      </c>
      <c r="G18" t="s">
        <v>487</v>
      </c>
    </row>
    <row r="19" spans="1:7" x14ac:dyDescent="0.25">
      <c r="A19">
        <v>5</v>
      </c>
      <c r="B19" t="s">
        <v>468</v>
      </c>
      <c r="C19" t="s">
        <v>250</v>
      </c>
      <c r="D19" t="s">
        <v>469</v>
      </c>
      <c r="E19" t="s">
        <v>400</v>
      </c>
      <c r="F19" t="s">
        <v>189</v>
      </c>
      <c r="G19" t="s">
        <v>474</v>
      </c>
    </row>
    <row r="20" spans="1:7" x14ac:dyDescent="0.25">
      <c r="A20">
        <v>6</v>
      </c>
      <c r="B20" t="s">
        <v>443</v>
      </c>
      <c r="C20" t="s">
        <v>444</v>
      </c>
      <c r="D20" t="s">
        <v>369</v>
      </c>
      <c r="E20" t="s">
        <v>400</v>
      </c>
      <c r="F20" t="s">
        <v>189</v>
      </c>
    </row>
    <row r="21" spans="1:7" x14ac:dyDescent="0.25">
      <c r="A21">
        <v>6</v>
      </c>
      <c r="B21" t="s">
        <v>453</v>
      </c>
      <c r="C21" t="s">
        <v>452</v>
      </c>
      <c r="D21" t="s">
        <v>447</v>
      </c>
      <c r="E21" t="s">
        <v>400</v>
      </c>
      <c r="F21" t="s">
        <v>189</v>
      </c>
    </row>
    <row r="22" spans="1:7" x14ac:dyDescent="0.25">
      <c r="A22">
        <v>6</v>
      </c>
      <c r="B22" t="s">
        <v>454</v>
      </c>
      <c r="C22" t="s">
        <v>449</v>
      </c>
      <c r="D22" t="s">
        <v>450</v>
      </c>
      <c r="E22" t="s">
        <v>400</v>
      </c>
      <c r="F22" t="s">
        <v>189</v>
      </c>
    </row>
  </sheetData>
  <dataValidations count="1">
    <dataValidation type="list" allowBlank="1" showErrorMessage="1" sqref="F4:F201"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2"/>
  <sheetViews>
    <sheetView topLeftCell="A3" workbookViewId="0">
      <selection activeCell="G10" sqref="G10"/>
    </sheetView>
  </sheetViews>
  <sheetFormatPr baseColWidth="10" defaultColWidth="9.140625" defaultRowHeight="15" x14ac:dyDescent="0.25"/>
  <cols>
    <col min="1" max="1" width="8.85546875" customWidth="1"/>
    <col min="2" max="2" width="15.5703125" customWidth="1"/>
    <col min="3" max="3" width="17" bestFit="1" customWidth="1"/>
    <col min="4" max="4" width="19.140625" bestFit="1" customWidth="1"/>
    <col min="5" max="5" width="50.28515625"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361</v>
      </c>
      <c r="C4" t="s">
        <v>359</v>
      </c>
      <c r="D4" t="s">
        <v>360</v>
      </c>
      <c r="E4" t="s">
        <v>358</v>
      </c>
      <c r="F4" t="s">
        <v>189</v>
      </c>
      <c r="G4" t="s">
        <v>351</v>
      </c>
    </row>
    <row r="5" spans="1:7" x14ac:dyDescent="0.25">
      <c r="A5">
        <v>1</v>
      </c>
      <c r="B5" t="s">
        <v>362</v>
      </c>
      <c r="C5" t="s">
        <v>363</v>
      </c>
      <c r="D5" t="s">
        <v>364</v>
      </c>
      <c r="E5" t="s">
        <v>365</v>
      </c>
      <c r="F5" t="s">
        <v>189</v>
      </c>
      <c r="G5" t="s">
        <v>366</v>
      </c>
    </row>
    <row r="6" spans="1:7" x14ac:dyDescent="0.25">
      <c r="A6">
        <v>1</v>
      </c>
      <c r="B6" t="s">
        <v>368</v>
      </c>
      <c r="C6" t="s">
        <v>369</v>
      </c>
      <c r="D6" t="s">
        <v>370</v>
      </c>
      <c r="E6" t="s">
        <v>371</v>
      </c>
      <c r="F6" t="s">
        <v>189</v>
      </c>
      <c r="G6" t="s">
        <v>367</v>
      </c>
    </row>
    <row r="7" spans="1:7" x14ac:dyDescent="0.25">
      <c r="A7">
        <v>2</v>
      </c>
      <c r="B7" t="s">
        <v>401</v>
      </c>
      <c r="C7" t="s">
        <v>402</v>
      </c>
      <c r="D7" t="s">
        <v>403</v>
      </c>
      <c r="E7" t="s">
        <v>399</v>
      </c>
      <c r="F7" t="s">
        <v>189</v>
      </c>
      <c r="G7" t="s">
        <v>404</v>
      </c>
    </row>
    <row r="8" spans="1:7" x14ac:dyDescent="0.25">
      <c r="A8">
        <v>2</v>
      </c>
      <c r="B8" t="s">
        <v>395</v>
      </c>
      <c r="C8" t="s">
        <v>364</v>
      </c>
      <c r="D8" t="s">
        <v>256</v>
      </c>
      <c r="E8" t="s">
        <v>400</v>
      </c>
      <c r="F8" t="s">
        <v>190</v>
      </c>
      <c r="G8" t="s">
        <v>405</v>
      </c>
    </row>
    <row r="9" spans="1:7" x14ac:dyDescent="0.25">
      <c r="A9">
        <v>2</v>
      </c>
      <c r="B9" t="s">
        <v>396</v>
      </c>
      <c r="C9" t="s">
        <v>397</v>
      </c>
      <c r="D9" t="s">
        <v>398</v>
      </c>
      <c r="E9" t="s">
        <v>400</v>
      </c>
      <c r="F9" t="s">
        <v>190</v>
      </c>
      <c r="G9" t="s">
        <v>406</v>
      </c>
    </row>
    <row r="10" spans="1:7" x14ac:dyDescent="0.25">
      <c r="A10">
        <v>3</v>
      </c>
      <c r="B10" t="s">
        <v>443</v>
      </c>
      <c r="C10" t="s">
        <v>444</v>
      </c>
      <c r="D10" t="s">
        <v>369</v>
      </c>
      <c r="E10" t="s">
        <v>451</v>
      </c>
      <c r="F10" t="s">
        <v>189</v>
      </c>
    </row>
    <row r="11" spans="1:7" x14ac:dyDescent="0.25">
      <c r="A11">
        <v>3</v>
      </c>
      <c r="B11" t="s">
        <v>445</v>
      </c>
      <c r="C11" t="s">
        <v>446</v>
      </c>
      <c r="D11" t="s">
        <v>447</v>
      </c>
      <c r="E11" t="s">
        <v>400</v>
      </c>
      <c r="F11" t="s">
        <v>189</v>
      </c>
    </row>
    <row r="12" spans="1:7" x14ac:dyDescent="0.25">
      <c r="A12">
        <v>3</v>
      </c>
      <c r="B12" t="s">
        <v>448</v>
      </c>
      <c r="C12" t="s">
        <v>449</v>
      </c>
      <c r="D12" t="s">
        <v>450</v>
      </c>
      <c r="E12" t="s">
        <v>400</v>
      </c>
      <c r="F12" t="s">
        <v>189</v>
      </c>
    </row>
    <row r="13" spans="1:7" x14ac:dyDescent="0.25">
      <c r="A13">
        <v>4</v>
      </c>
      <c r="B13" t="s">
        <v>464</v>
      </c>
      <c r="C13" t="s">
        <v>465</v>
      </c>
      <c r="D13" t="s">
        <v>466</v>
      </c>
      <c r="E13" t="s">
        <v>400</v>
      </c>
      <c r="F13" t="s">
        <v>189</v>
      </c>
      <c r="G13" t="s">
        <v>460</v>
      </c>
    </row>
    <row r="14" spans="1:7" x14ac:dyDescent="0.25">
      <c r="A14">
        <v>4</v>
      </c>
      <c r="B14" t="s">
        <v>468</v>
      </c>
      <c r="C14" t="s">
        <v>250</v>
      </c>
      <c r="D14" t="s">
        <v>469</v>
      </c>
      <c r="E14" t="s">
        <v>400</v>
      </c>
      <c r="F14" t="s">
        <v>189</v>
      </c>
      <c r="G14" t="s">
        <v>474</v>
      </c>
    </row>
    <row r="15" spans="1:7" x14ac:dyDescent="0.25">
      <c r="A15">
        <v>4</v>
      </c>
      <c r="B15" t="s">
        <v>470</v>
      </c>
      <c r="C15" t="s">
        <v>471</v>
      </c>
      <c r="D15" t="s">
        <v>472</v>
      </c>
      <c r="E15" t="s">
        <v>400</v>
      </c>
      <c r="F15" t="s">
        <v>190</v>
      </c>
      <c r="G15" t="s">
        <v>473</v>
      </c>
    </row>
    <row r="16" spans="1:7" x14ac:dyDescent="0.25">
      <c r="A16">
        <v>5</v>
      </c>
      <c r="B16" t="s">
        <v>478</v>
      </c>
      <c r="C16" t="s">
        <v>486</v>
      </c>
      <c r="D16" t="s">
        <v>480</v>
      </c>
      <c r="E16" t="s">
        <v>400</v>
      </c>
      <c r="F16" t="s">
        <v>189</v>
      </c>
      <c r="G16" t="s">
        <v>481</v>
      </c>
    </row>
    <row r="17" spans="1:7" x14ac:dyDescent="0.25">
      <c r="A17">
        <v>5</v>
      </c>
      <c r="B17" t="s">
        <v>464</v>
      </c>
      <c r="C17" t="s">
        <v>465</v>
      </c>
      <c r="D17" t="s">
        <v>466</v>
      </c>
      <c r="E17" t="s">
        <v>467</v>
      </c>
      <c r="F17" t="s">
        <v>189</v>
      </c>
      <c r="G17" t="s">
        <v>460</v>
      </c>
    </row>
    <row r="18" spans="1:7" x14ac:dyDescent="0.25">
      <c r="A18">
        <v>5</v>
      </c>
      <c r="B18" t="s">
        <v>488</v>
      </c>
      <c r="C18" t="s">
        <v>489</v>
      </c>
      <c r="D18" t="s">
        <v>490</v>
      </c>
      <c r="E18" t="s">
        <v>400</v>
      </c>
      <c r="F18" t="s">
        <v>491</v>
      </c>
      <c r="G18" t="s">
        <v>487</v>
      </c>
    </row>
    <row r="19" spans="1:7" x14ac:dyDescent="0.25">
      <c r="A19">
        <v>5</v>
      </c>
      <c r="B19" t="s">
        <v>468</v>
      </c>
      <c r="C19" t="s">
        <v>250</v>
      </c>
      <c r="D19" t="s">
        <v>469</v>
      </c>
      <c r="E19" t="s">
        <v>400</v>
      </c>
      <c r="F19" t="s">
        <v>189</v>
      </c>
      <c r="G19" t="s">
        <v>474</v>
      </c>
    </row>
    <row r="20" spans="1:7" x14ac:dyDescent="0.25">
      <c r="A20">
        <v>6</v>
      </c>
      <c r="B20" t="s">
        <v>443</v>
      </c>
      <c r="C20" t="s">
        <v>444</v>
      </c>
      <c r="D20" t="s">
        <v>369</v>
      </c>
      <c r="E20" t="s">
        <v>451</v>
      </c>
      <c r="F20" t="s">
        <v>189</v>
      </c>
    </row>
    <row r="21" spans="1:7" x14ac:dyDescent="0.25">
      <c r="A21">
        <v>6</v>
      </c>
      <c r="B21" t="s">
        <v>445</v>
      </c>
      <c r="C21" t="s">
        <v>446</v>
      </c>
      <c r="D21" t="s">
        <v>447</v>
      </c>
      <c r="E21" t="s">
        <v>400</v>
      </c>
      <c r="F21" t="s">
        <v>189</v>
      </c>
    </row>
    <row r="22" spans="1:7" x14ac:dyDescent="0.25">
      <c r="A22">
        <v>6</v>
      </c>
      <c r="B22" t="s">
        <v>448</v>
      </c>
      <c r="C22" t="s">
        <v>449</v>
      </c>
      <c r="D22" t="s">
        <v>450</v>
      </c>
      <c r="E22" t="s">
        <v>400</v>
      </c>
      <c r="F22" t="s">
        <v>189</v>
      </c>
    </row>
  </sheetData>
  <dataValidations count="2">
    <dataValidation type="list" allowBlank="1" showErrorMessage="1" sqref="F4:F6 F10:F15 F20:F201" xr:uid="{00000000-0002-0000-0D00-000000000000}">
      <formula1>Hidden_1_Tabla_5147825</formula1>
    </dataValidation>
    <dataValidation type="list" allowBlank="1" showErrorMessage="1" sqref="F7:F9 F16:F19" xr:uid="{EE8505ED-07F6-4CAF-95A5-1F570C9E7E28}">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6"/>
  <sheetViews>
    <sheetView topLeftCell="A3" workbookViewId="0">
      <selection activeCell="G10" sqref="G10"/>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30.7109375" bestFit="1" customWidth="1"/>
    <col min="6" max="6" width="61.42578125"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372</v>
      </c>
      <c r="C4" t="s">
        <v>373</v>
      </c>
      <c r="D4" t="s">
        <v>374</v>
      </c>
      <c r="F4" s="5" t="s">
        <v>189</v>
      </c>
    </row>
    <row r="5" spans="1:7" x14ac:dyDescent="0.25">
      <c r="A5">
        <v>1</v>
      </c>
      <c r="B5" t="s">
        <v>375</v>
      </c>
      <c r="C5" t="s">
        <v>376</v>
      </c>
      <c r="D5" t="s">
        <v>377</v>
      </c>
      <c r="F5" s="5" t="s">
        <v>190</v>
      </c>
    </row>
    <row r="6" spans="1:7" x14ac:dyDescent="0.25">
      <c r="A6">
        <v>1</v>
      </c>
      <c r="B6" t="s">
        <v>378</v>
      </c>
      <c r="C6" t="s">
        <v>379</v>
      </c>
      <c r="D6" t="s">
        <v>380</v>
      </c>
      <c r="F6" s="5" t="s">
        <v>189</v>
      </c>
    </row>
    <row r="7" spans="1:7" x14ac:dyDescent="0.25">
      <c r="A7">
        <v>1</v>
      </c>
      <c r="B7" t="s">
        <v>381</v>
      </c>
      <c r="C7" t="s">
        <v>382</v>
      </c>
      <c r="D7" t="s">
        <v>383</v>
      </c>
      <c r="F7" s="5" t="s">
        <v>190</v>
      </c>
    </row>
    <row r="8" spans="1:7" x14ac:dyDescent="0.25">
      <c r="A8">
        <v>1</v>
      </c>
      <c r="B8" t="s">
        <v>384</v>
      </c>
      <c r="C8" t="s">
        <v>385</v>
      </c>
      <c r="D8" t="s">
        <v>386</v>
      </c>
      <c r="F8" s="5" t="s">
        <v>190</v>
      </c>
    </row>
    <row r="9" spans="1:7" x14ac:dyDescent="0.25">
      <c r="A9">
        <v>1</v>
      </c>
      <c r="B9" t="s">
        <v>387</v>
      </c>
      <c r="C9" t="s">
        <v>388</v>
      </c>
      <c r="D9" t="s">
        <v>373</v>
      </c>
      <c r="F9" s="5" t="s">
        <v>189</v>
      </c>
    </row>
    <row r="10" spans="1:7" x14ac:dyDescent="0.25">
      <c r="A10">
        <v>2</v>
      </c>
      <c r="B10" t="s">
        <v>372</v>
      </c>
      <c r="C10" t="s">
        <v>373</v>
      </c>
      <c r="D10" t="s">
        <v>374</v>
      </c>
      <c r="F10" s="5" t="s">
        <v>189</v>
      </c>
    </row>
    <row r="11" spans="1:7" x14ac:dyDescent="0.25">
      <c r="A11">
        <v>2</v>
      </c>
      <c r="B11" t="s">
        <v>378</v>
      </c>
      <c r="C11" t="s">
        <v>379</v>
      </c>
      <c r="D11" t="s">
        <v>380</v>
      </c>
      <c r="F11" s="5" t="s">
        <v>189</v>
      </c>
    </row>
    <row r="12" spans="1:7" x14ac:dyDescent="0.25">
      <c r="A12">
        <v>2</v>
      </c>
      <c r="B12" t="s">
        <v>410</v>
      </c>
      <c r="C12" t="s">
        <v>411</v>
      </c>
      <c r="D12" t="s">
        <v>412</v>
      </c>
      <c r="F12" s="5" t="s">
        <v>190</v>
      </c>
    </row>
    <row r="13" spans="1:7" x14ac:dyDescent="0.25">
      <c r="A13">
        <v>2</v>
      </c>
      <c r="B13" t="s">
        <v>413</v>
      </c>
      <c r="C13" t="s">
        <v>379</v>
      </c>
      <c r="D13" t="s">
        <v>414</v>
      </c>
      <c r="F13" s="5" t="s">
        <v>190</v>
      </c>
    </row>
    <row r="14" spans="1:7" x14ac:dyDescent="0.25">
      <c r="A14">
        <v>2</v>
      </c>
      <c r="B14" t="s">
        <v>415</v>
      </c>
      <c r="C14" t="s">
        <v>416</v>
      </c>
      <c r="D14" t="s">
        <v>417</v>
      </c>
      <c r="F14" s="5" t="s">
        <v>189</v>
      </c>
    </row>
    <row r="15" spans="1:7" x14ac:dyDescent="0.25">
      <c r="A15">
        <v>3</v>
      </c>
      <c r="B15" t="s">
        <v>372</v>
      </c>
      <c r="C15" t="s">
        <v>373</v>
      </c>
      <c r="D15" t="s">
        <v>374</v>
      </c>
      <c r="F15" s="5" t="s">
        <v>189</v>
      </c>
    </row>
    <row r="16" spans="1:7" x14ac:dyDescent="0.25">
      <c r="A16">
        <v>3</v>
      </c>
      <c r="B16" t="s">
        <v>375</v>
      </c>
      <c r="C16" t="s">
        <v>376</v>
      </c>
      <c r="D16" t="s">
        <v>377</v>
      </c>
      <c r="F16" s="5" t="s">
        <v>190</v>
      </c>
    </row>
    <row r="17" spans="1:6" x14ac:dyDescent="0.25">
      <c r="A17">
        <v>3</v>
      </c>
      <c r="B17" t="s">
        <v>378</v>
      </c>
      <c r="C17" t="s">
        <v>379</v>
      </c>
      <c r="D17" t="s">
        <v>380</v>
      </c>
      <c r="F17" s="5" t="s">
        <v>189</v>
      </c>
    </row>
    <row r="18" spans="1:6" x14ac:dyDescent="0.25">
      <c r="A18">
        <v>3</v>
      </c>
      <c r="B18" t="s">
        <v>381</v>
      </c>
      <c r="C18" t="s">
        <v>382</v>
      </c>
      <c r="D18" t="s">
        <v>383</v>
      </c>
      <c r="F18" s="5" t="s">
        <v>190</v>
      </c>
    </row>
    <row r="19" spans="1:6" x14ac:dyDescent="0.25">
      <c r="A19">
        <v>3</v>
      </c>
      <c r="B19" t="s">
        <v>384</v>
      </c>
      <c r="C19" t="s">
        <v>385</v>
      </c>
      <c r="D19" t="s">
        <v>386</v>
      </c>
      <c r="F19" s="5" t="s">
        <v>190</v>
      </c>
    </row>
    <row r="20" spans="1:6" x14ac:dyDescent="0.25">
      <c r="A20">
        <v>4</v>
      </c>
      <c r="B20" t="s">
        <v>372</v>
      </c>
      <c r="C20" t="s">
        <v>373</v>
      </c>
      <c r="D20" t="s">
        <v>374</v>
      </c>
      <c r="F20" s="5" t="s">
        <v>189</v>
      </c>
    </row>
    <row r="21" spans="1:6" x14ac:dyDescent="0.25">
      <c r="A21">
        <v>4</v>
      </c>
      <c r="B21" t="s">
        <v>375</v>
      </c>
      <c r="C21" t="s">
        <v>376</v>
      </c>
      <c r="D21" t="s">
        <v>377</v>
      </c>
      <c r="F21" s="5" t="s">
        <v>190</v>
      </c>
    </row>
    <row r="22" spans="1:6" x14ac:dyDescent="0.25">
      <c r="A22">
        <v>4</v>
      </c>
      <c r="B22" t="s">
        <v>410</v>
      </c>
      <c r="C22" t="s">
        <v>411</v>
      </c>
      <c r="D22" t="s">
        <v>412</v>
      </c>
      <c r="F22" s="5" t="s">
        <v>190</v>
      </c>
    </row>
    <row r="23" spans="1:6" x14ac:dyDescent="0.25">
      <c r="A23">
        <v>4</v>
      </c>
      <c r="B23" t="s">
        <v>413</v>
      </c>
      <c r="C23" t="s">
        <v>379</v>
      </c>
      <c r="D23" t="s">
        <v>414</v>
      </c>
      <c r="F23" s="5" t="s">
        <v>190</v>
      </c>
    </row>
    <row r="24" spans="1:6" x14ac:dyDescent="0.25">
      <c r="A24">
        <v>4</v>
      </c>
      <c r="B24" t="s">
        <v>387</v>
      </c>
      <c r="C24" t="s">
        <v>388</v>
      </c>
      <c r="D24" t="s">
        <v>373</v>
      </c>
      <c r="F24" s="5" t="s">
        <v>189</v>
      </c>
    </row>
    <row r="25" spans="1:6" x14ac:dyDescent="0.25">
      <c r="A25">
        <v>4</v>
      </c>
      <c r="B25" t="s">
        <v>415</v>
      </c>
      <c r="C25" t="s">
        <v>416</v>
      </c>
      <c r="D25" t="s">
        <v>417</v>
      </c>
      <c r="F25" s="5" t="s">
        <v>189</v>
      </c>
    </row>
    <row r="26" spans="1:6" x14ac:dyDescent="0.25">
      <c r="A26">
        <v>5</v>
      </c>
      <c r="B26" t="s">
        <v>478</v>
      </c>
      <c r="C26" t="s">
        <v>486</v>
      </c>
      <c r="D26" t="s">
        <v>480</v>
      </c>
      <c r="F26" s="5" t="s">
        <v>189</v>
      </c>
    </row>
    <row r="27" spans="1:6" x14ac:dyDescent="0.25">
      <c r="A27">
        <v>5</v>
      </c>
      <c r="B27" t="s">
        <v>464</v>
      </c>
      <c r="C27" t="s">
        <v>465</v>
      </c>
      <c r="D27" t="s">
        <v>466</v>
      </c>
      <c r="F27" s="5" t="s">
        <v>189</v>
      </c>
    </row>
    <row r="28" spans="1:6" x14ac:dyDescent="0.25">
      <c r="A28">
        <v>5</v>
      </c>
      <c r="B28" t="s">
        <v>488</v>
      </c>
      <c r="C28" t="s">
        <v>489</v>
      </c>
      <c r="D28" t="s">
        <v>490</v>
      </c>
      <c r="F28" s="5" t="s">
        <v>189</v>
      </c>
    </row>
    <row r="29" spans="1:6" x14ac:dyDescent="0.25">
      <c r="A29">
        <v>5</v>
      </c>
      <c r="B29" t="s">
        <v>468</v>
      </c>
      <c r="C29" t="s">
        <v>250</v>
      </c>
      <c r="D29" t="s">
        <v>469</v>
      </c>
      <c r="F29" s="5" t="s">
        <v>189</v>
      </c>
    </row>
    <row r="30" spans="1:6" x14ac:dyDescent="0.25">
      <c r="A30">
        <v>6</v>
      </c>
      <c r="B30" t="s">
        <v>372</v>
      </c>
      <c r="C30" t="s">
        <v>373</v>
      </c>
      <c r="D30" t="s">
        <v>374</v>
      </c>
      <c r="F30" s="5" t="s">
        <v>189</v>
      </c>
    </row>
    <row r="31" spans="1:6" x14ac:dyDescent="0.25">
      <c r="A31">
        <v>6</v>
      </c>
      <c r="B31" t="s">
        <v>375</v>
      </c>
      <c r="C31" t="s">
        <v>376</v>
      </c>
      <c r="D31" t="s">
        <v>377</v>
      </c>
      <c r="F31" s="5" t="s">
        <v>190</v>
      </c>
    </row>
    <row r="32" spans="1:6" x14ac:dyDescent="0.25">
      <c r="A32">
        <v>6</v>
      </c>
      <c r="B32" t="s">
        <v>410</v>
      </c>
      <c r="C32" t="s">
        <v>411</v>
      </c>
      <c r="D32" t="s">
        <v>412</v>
      </c>
      <c r="F32" s="5" t="s">
        <v>190</v>
      </c>
    </row>
    <row r="33" spans="1:6" x14ac:dyDescent="0.25">
      <c r="A33">
        <v>6</v>
      </c>
      <c r="B33" t="s">
        <v>378</v>
      </c>
      <c r="C33" t="s">
        <v>379</v>
      </c>
      <c r="D33" t="s">
        <v>380</v>
      </c>
      <c r="F33" s="5" t="s">
        <v>189</v>
      </c>
    </row>
    <row r="34" spans="1:6" x14ac:dyDescent="0.25">
      <c r="A34">
        <v>6</v>
      </c>
      <c r="B34" t="s">
        <v>413</v>
      </c>
      <c r="C34" t="s">
        <v>379</v>
      </c>
      <c r="D34" t="s">
        <v>414</v>
      </c>
      <c r="F34" s="5" t="s">
        <v>190</v>
      </c>
    </row>
    <row r="35" spans="1:6" x14ac:dyDescent="0.25">
      <c r="A35">
        <v>6</v>
      </c>
      <c r="B35" t="s">
        <v>387</v>
      </c>
      <c r="C35" t="s">
        <v>388</v>
      </c>
      <c r="D35" t="s">
        <v>373</v>
      </c>
      <c r="F35" s="5" t="s">
        <v>189</v>
      </c>
    </row>
    <row r="36" spans="1:6" x14ac:dyDescent="0.25">
      <c r="A36">
        <v>6</v>
      </c>
      <c r="B36" t="s">
        <v>415</v>
      </c>
      <c r="C36" t="s">
        <v>416</v>
      </c>
      <c r="D36" t="s">
        <v>417</v>
      </c>
      <c r="F36" s="5" t="s">
        <v>189</v>
      </c>
    </row>
  </sheetData>
  <dataValidations count="2">
    <dataValidation type="list" allowBlank="1" showErrorMessage="1" sqref="F4:F25 F30:F201" xr:uid="{00000000-0002-0000-0F00-000000000000}">
      <formula1>Hidden_1_Tabla_5147835</formula1>
    </dataValidation>
    <dataValidation type="list" allowBlank="1" showErrorMessage="1" sqref="F26:F29" xr:uid="{9E0AC501-1E19-41CB-888C-0819A11065C9}">
      <formula1>Hidden_1_Tabla_5147535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D6DD4-D739-4772-BF5B-27412B487B1B}">
  <dimension ref="A1"/>
  <sheetViews>
    <sheetView workbookViewId="0"/>
  </sheetViews>
  <sheetFormatPr baseColWidth="10" defaultColWidth="11.42578125"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6"/>
  <sheetViews>
    <sheetView topLeftCell="A9" workbookViewId="0">
      <selection activeCell="D31" sqref="D3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372</v>
      </c>
      <c r="C4" t="s">
        <v>373</v>
      </c>
      <c r="D4" t="s">
        <v>374</v>
      </c>
    </row>
    <row r="5" spans="1:7" x14ac:dyDescent="0.25">
      <c r="A5">
        <v>1</v>
      </c>
      <c r="B5" t="s">
        <v>375</v>
      </c>
      <c r="C5" t="s">
        <v>376</v>
      </c>
      <c r="D5" t="s">
        <v>377</v>
      </c>
    </row>
    <row r="6" spans="1:7" x14ac:dyDescent="0.25">
      <c r="A6">
        <v>1</v>
      </c>
      <c r="B6" t="s">
        <v>378</v>
      </c>
      <c r="C6" t="s">
        <v>379</v>
      </c>
      <c r="D6" t="s">
        <v>380</v>
      </c>
    </row>
    <row r="7" spans="1:7" x14ac:dyDescent="0.25">
      <c r="A7">
        <v>1</v>
      </c>
      <c r="B7" t="s">
        <v>381</v>
      </c>
      <c r="C7" t="s">
        <v>382</v>
      </c>
      <c r="D7" t="s">
        <v>383</v>
      </c>
    </row>
    <row r="8" spans="1:7" x14ac:dyDescent="0.25">
      <c r="A8">
        <v>1</v>
      </c>
      <c r="B8" t="s">
        <v>384</v>
      </c>
      <c r="C8" t="s">
        <v>385</v>
      </c>
      <c r="D8" t="s">
        <v>386</v>
      </c>
    </row>
    <row r="9" spans="1:7" x14ac:dyDescent="0.25">
      <c r="A9">
        <v>1</v>
      </c>
      <c r="B9" t="s">
        <v>387</v>
      </c>
      <c r="C9" t="s">
        <v>388</v>
      </c>
      <c r="D9" t="s">
        <v>373</v>
      </c>
    </row>
    <row r="10" spans="1:7" x14ac:dyDescent="0.25">
      <c r="A10">
        <v>2</v>
      </c>
      <c r="B10" t="s">
        <v>372</v>
      </c>
      <c r="C10" t="s">
        <v>373</v>
      </c>
      <c r="D10" t="s">
        <v>374</v>
      </c>
    </row>
    <row r="11" spans="1:7" x14ac:dyDescent="0.25">
      <c r="A11">
        <v>2</v>
      </c>
      <c r="B11" t="s">
        <v>378</v>
      </c>
      <c r="C11" t="s">
        <v>379</v>
      </c>
      <c r="D11" t="s">
        <v>380</v>
      </c>
    </row>
    <row r="12" spans="1:7" x14ac:dyDescent="0.25">
      <c r="A12">
        <v>2</v>
      </c>
      <c r="B12" t="s">
        <v>410</v>
      </c>
      <c r="C12" t="s">
        <v>411</v>
      </c>
      <c r="D12" t="s">
        <v>412</v>
      </c>
    </row>
    <row r="13" spans="1:7" x14ac:dyDescent="0.25">
      <c r="A13">
        <v>2</v>
      </c>
      <c r="B13" t="s">
        <v>413</v>
      </c>
      <c r="C13" t="s">
        <v>379</v>
      </c>
      <c r="D13" t="s">
        <v>414</v>
      </c>
    </row>
    <row r="14" spans="1:7" x14ac:dyDescent="0.25">
      <c r="A14">
        <v>2</v>
      </c>
      <c r="B14" t="s">
        <v>415</v>
      </c>
      <c r="C14" t="s">
        <v>416</v>
      </c>
      <c r="D14" t="s">
        <v>417</v>
      </c>
    </row>
    <row r="15" spans="1:7" x14ac:dyDescent="0.25">
      <c r="A15">
        <v>3</v>
      </c>
      <c r="B15" t="s">
        <v>372</v>
      </c>
      <c r="C15" t="s">
        <v>373</v>
      </c>
      <c r="D15" t="s">
        <v>374</v>
      </c>
    </row>
    <row r="16" spans="1:7" x14ac:dyDescent="0.25">
      <c r="A16">
        <v>3</v>
      </c>
      <c r="B16" t="s">
        <v>375</v>
      </c>
      <c r="C16" t="s">
        <v>376</v>
      </c>
      <c r="D16" t="s">
        <v>377</v>
      </c>
    </row>
    <row r="17" spans="1:4" x14ac:dyDescent="0.25">
      <c r="A17">
        <v>3</v>
      </c>
      <c r="B17" t="s">
        <v>378</v>
      </c>
      <c r="C17" t="s">
        <v>379</v>
      </c>
      <c r="D17" t="s">
        <v>380</v>
      </c>
    </row>
    <row r="18" spans="1:4" x14ac:dyDescent="0.25">
      <c r="A18">
        <v>3</v>
      </c>
      <c r="B18" t="s">
        <v>381</v>
      </c>
      <c r="C18" t="s">
        <v>382</v>
      </c>
      <c r="D18" t="s">
        <v>383</v>
      </c>
    </row>
    <row r="19" spans="1:4" x14ac:dyDescent="0.25">
      <c r="A19">
        <v>3</v>
      </c>
      <c r="B19" t="s">
        <v>384</v>
      </c>
      <c r="C19" t="s">
        <v>385</v>
      </c>
      <c r="D19" t="s">
        <v>386</v>
      </c>
    </row>
    <row r="20" spans="1:4" x14ac:dyDescent="0.25">
      <c r="A20">
        <v>4</v>
      </c>
      <c r="B20" t="s">
        <v>372</v>
      </c>
      <c r="C20" t="s">
        <v>373</v>
      </c>
      <c r="D20" t="s">
        <v>374</v>
      </c>
    </row>
    <row r="21" spans="1:4" x14ac:dyDescent="0.25">
      <c r="A21">
        <v>4</v>
      </c>
      <c r="B21" t="s">
        <v>375</v>
      </c>
      <c r="C21" t="s">
        <v>376</v>
      </c>
      <c r="D21" t="s">
        <v>377</v>
      </c>
    </row>
    <row r="22" spans="1:4" x14ac:dyDescent="0.25">
      <c r="A22">
        <v>4</v>
      </c>
      <c r="B22" t="s">
        <v>378</v>
      </c>
      <c r="C22" t="s">
        <v>379</v>
      </c>
      <c r="D22" t="s">
        <v>380</v>
      </c>
    </row>
    <row r="23" spans="1:4" x14ac:dyDescent="0.25">
      <c r="A23">
        <v>4</v>
      </c>
      <c r="B23" t="s">
        <v>410</v>
      </c>
      <c r="C23" t="s">
        <v>411</v>
      </c>
      <c r="D23" t="s">
        <v>412</v>
      </c>
    </row>
    <row r="24" spans="1:4" x14ac:dyDescent="0.25">
      <c r="A24">
        <v>4</v>
      </c>
      <c r="B24" t="s">
        <v>413</v>
      </c>
      <c r="C24" t="s">
        <v>379</v>
      </c>
      <c r="D24" t="s">
        <v>414</v>
      </c>
    </row>
    <row r="25" spans="1:4" x14ac:dyDescent="0.25">
      <c r="A25">
        <v>4</v>
      </c>
      <c r="B25" t="s">
        <v>415</v>
      </c>
      <c r="C25" t="s">
        <v>416</v>
      </c>
      <c r="D25" t="s">
        <v>417</v>
      </c>
    </row>
    <row r="26" spans="1:4" x14ac:dyDescent="0.25">
      <c r="A26">
        <v>5</v>
      </c>
      <c r="B26" t="s">
        <v>478</v>
      </c>
      <c r="C26" t="s">
        <v>486</v>
      </c>
      <c r="D26" t="s">
        <v>480</v>
      </c>
    </row>
    <row r="27" spans="1:4" x14ac:dyDescent="0.25">
      <c r="A27">
        <v>5</v>
      </c>
      <c r="B27" t="s">
        <v>464</v>
      </c>
      <c r="C27" t="s">
        <v>465</v>
      </c>
      <c r="D27" t="s">
        <v>466</v>
      </c>
    </row>
    <row r="28" spans="1:4" x14ac:dyDescent="0.25">
      <c r="A28">
        <v>5</v>
      </c>
      <c r="B28" t="s">
        <v>488</v>
      </c>
      <c r="C28" t="s">
        <v>489</v>
      </c>
      <c r="D28" t="s">
        <v>490</v>
      </c>
    </row>
    <row r="29" spans="1:4" x14ac:dyDescent="0.25">
      <c r="A29">
        <v>5</v>
      </c>
      <c r="B29" t="s">
        <v>468</v>
      </c>
      <c r="C29" t="s">
        <v>250</v>
      </c>
      <c r="D29" t="s">
        <v>469</v>
      </c>
    </row>
    <row r="30" spans="1:4" x14ac:dyDescent="0.25">
      <c r="A30">
        <v>6</v>
      </c>
      <c r="B30" t="s">
        <v>372</v>
      </c>
      <c r="C30" t="s">
        <v>373</v>
      </c>
      <c r="D30" t="s">
        <v>374</v>
      </c>
    </row>
    <row r="31" spans="1:4" x14ac:dyDescent="0.25">
      <c r="A31">
        <v>6</v>
      </c>
      <c r="B31" t="s">
        <v>375</v>
      </c>
      <c r="C31" t="s">
        <v>376</v>
      </c>
      <c r="D31" t="s">
        <v>377</v>
      </c>
    </row>
    <row r="32" spans="1:4" x14ac:dyDescent="0.25">
      <c r="A32">
        <v>6</v>
      </c>
      <c r="B32" t="s">
        <v>410</v>
      </c>
      <c r="C32" t="s">
        <v>411</v>
      </c>
      <c r="D32" t="s">
        <v>412</v>
      </c>
    </row>
    <row r="33" spans="1:4" x14ac:dyDescent="0.25">
      <c r="A33">
        <v>6</v>
      </c>
      <c r="B33" t="s">
        <v>378</v>
      </c>
      <c r="C33" t="s">
        <v>379</v>
      </c>
      <c r="D33" t="s">
        <v>380</v>
      </c>
    </row>
    <row r="34" spans="1:4" x14ac:dyDescent="0.25">
      <c r="A34">
        <v>6</v>
      </c>
      <c r="B34" t="s">
        <v>413</v>
      </c>
      <c r="C34" t="s">
        <v>379</v>
      </c>
      <c r="D34" t="s">
        <v>414</v>
      </c>
    </row>
    <row r="35" spans="1:4" x14ac:dyDescent="0.25">
      <c r="A35">
        <v>6</v>
      </c>
      <c r="B35" t="s">
        <v>387</v>
      </c>
      <c r="C35" t="s">
        <v>388</v>
      </c>
      <c r="D35" t="s">
        <v>373</v>
      </c>
    </row>
    <row r="36" spans="1:4" x14ac:dyDescent="0.25">
      <c r="A36">
        <v>6</v>
      </c>
      <c r="B36" t="s">
        <v>415</v>
      </c>
      <c r="C36" t="s">
        <v>416</v>
      </c>
      <c r="D36" t="s">
        <v>417</v>
      </c>
    </row>
  </sheetData>
  <dataValidations count="1">
    <dataValidation type="list" allowBlank="1" showErrorMessage="1" sqref="E4:E201" xr:uid="{00000000-0002-0000-1100-000000000000}">
      <formula1>Hidden_1_Tabla_5147844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9"/>
  <sheetViews>
    <sheetView topLeftCell="A3" workbookViewId="0">
      <selection activeCell="E15" sqref="E1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22104</v>
      </c>
    </row>
    <row r="5" spans="1:2" x14ac:dyDescent="0.25">
      <c r="A5">
        <v>2</v>
      </c>
      <c r="B5">
        <v>33901</v>
      </c>
    </row>
    <row r="6" spans="1:2" x14ac:dyDescent="0.25">
      <c r="A6">
        <v>3</v>
      </c>
      <c r="B6">
        <v>35501</v>
      </c>
    </row>
    <row r="7" spans="1:2" x14ac:dyDescent="0.25">
      <c r="A7">
        <v>4</v>
      </c>
      <c r="B7">
        <v>22201</v>
      </c>
    </row>
    <row r="8" spans="1:2" x14ac:dyDescent="0.25">
      <c r="A8">
        <v>5</v>
      </c>
      <c r="B8">
        <v>51101</v>
      </c>
    </row>
    <row r="9" spans="1:2" x14ac:dyDescent="0.25">
      <c r="A9">
        <v>6</v>
      </c>
      <c r="B9">
        <v>35501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7" sqref="A7"/>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31" sqref="A31"/>
    </sheetView>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14</vt:i4>
      </vt:variant>
    </vt:vector>
  </HeadingPairs>
  <TitlesOfParts>
    <vt:vector size="36"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Hoja1</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2023-05-15T18:32:59Z</dcterms:created>
  <dcterms:modified xsi:type="dcterms:W3CDTF">2023-08-11T21:56:16Z</dcterms:modified>
</cp:coreProperties>
</file>